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<sst xmlns="http://schemas.openxmlformats.org/spreadsheetml/2006/main" count="510" uniqueCount="368">
  <si>
    <t>MBA论文指导教师名单（2026）</t>
  </si>
  <si>
    <t>工商管理系</t>
  </si>
  <si>
    <t>古继宝</t>
  </si>
  <si>
    <t>教授</t>
  </si>
  <si>
    <t>企业管理，人力资源，企业诊断</t>
  </si>
  <si>
    <t>jibao@ustc.edu.cn</t>
  </si>
  <si>
    <t>https://bs.ustc.edu.cn/chinese/profile-195.html</t>
  </si>
  <si>
    <t>翁清雄</t>
  </si>
  <si>
    <t>人力资源管理，领导行为与科学，组织行为学</t>
  </si>
  <si>
    <t>wqx886@ustc.edu.cn</t>
  </si>
  <si>
    <t>https://bs.ustc.edu.cn/chinese/profile-145.html</t>
  </si>
  <si>
    <t>冯锋</t>
  </si>
  <si>
    <t>战略管理</t>
  </si>
  <si>
    <t>ffeng@ustc.edu.cn</t>
  </si>
  <si>
    <t>https://bs.ustc.edu.cn/chinese/profile-318.html</t>
  </si>
  <si>
    <t>吴强</t>
  </si>
  <si>
    <t>技术创新，专利评估，科技管理</t>
  </si>
  <si>
    <t>qiangwu@ustc.edu.cn</t>
  </si>
  <si>
    <t>https://bs.ustc.edu.cn/chinese/profile-10.html</t>
  </si>
  <si>
    <t>崔志坚</t>
  </si>
  <si>
    <t>创新管理，新产品开发，运营管理</t>
  </si>
  <si>
    <t>zhijianc@ustc.edu.cn</t>
  </si>
  <si>
    <t>https://bs.ustc.edu.cn/chinese/profile-482.html</t>
  </si>
  <si>
    <t>郑权</t>
  </si>
  <si>
    <t>特任教授</t>
  </si>
  <si>
    <t>市场营销，运营管理，人工智能经济学</t>
  </si>
  <si>
    <t>benzheng@ustc.edu.cn</t>
  </si>
  <si>
    <t>https://bs.ustc.edu.cn/chinese/profile-397.html</t>
  </si>
  <si>
    <t>李义娜</t>
  </si>
  <si>
    <t>特任研究员</t>
  </si>
  <si>
    <t>管理沟通，消费者行为学，危机管理</t>
  </si>
  <si>
    <t>yinali@ustc.edu.cn</t>
  </si>
  <si>
    <t>https://bs.ustc.edu.cn/chinese/profile-391.html</t>
  </si>
  <si>
    <t>姜贺敏</t>
  </si>
  <si>
    <t>管理信息系统</t>
  </si>
  <si>
    <t>hmjiang@ustc.edu.cn</t>
  </si>
  <si>
    <t>https://bs.ustc.edu.cn/chinese/profile-353.html</t>
  </si>
  <si>
    <t>李星</t>
  </si>
  <si>
    <t>资本流动与定价、供应链治理、气候风险与企业社会责任</t>
  </si>
  <si>
    <t>xings.li@ustc.edu.cn</t>
  </si>
  <si>
    <t>https://bs.ustc.edu.cn/chinese/profile-2754.html</t>
  </si>
  <si>
    <t>马步青</t>
  </si>
  <si>
    <t>市场营销</t>
  </si>
  <si>
    <t>mabuqing@ustc.edu.cn</t>
  </si>
  <si>
    <t>代祺</t>
  </si>
  <si>
    <t>副教授</t>
  </si>
  <si>
    <t>消费者行为，市场营销，人力资源管理</t>
  </si>
  <si>
    <t>angel08@ustc.edu.cn</t>
  </si>
  <si>
    <t>https://bs.ustc.edu.cn/chinese/profile-38.html</t>
  </si>
  <si>
    <t>赵征</t>
  </si>
  <si>
    <t>战略管理，信息管理，</t>
  </si>
  <si>
    <t>z_zhao@ustc.edu.cn</t>
  </si>
  <si>
    <t>https://bs.ustc.edu.cn/chinese/profile-62.html</t>
  </si>
  <si>
    <t>李勇</t>
  </si>
  <si>
    <t>公司金融，行为金融，大数据</t>
  </si>
  <si>
    <t>yonglee@ustc.edu.cn</t>
  </si>
  <si>
    <t>https://bs.ustc.edu.cn/chinese/profile-22.html</t>
  </si>
  <si>
    <t>吴剑琳</t>
  </si>
  <si>
    <t>人力资源管理、市场营销、战略管理</t>
  </si>
  <si>
    <t>wjl@ustc.edu.cn</t>
  </si>
  <si>
    <t>https://bs.ustc.edu.cn/chinese/profile-58.html</t>
  </si>
  <si>
    <t>徐毅</t>
  </si>
  <si>
    <t>创新管理，战略，知识管理</t>
  </si>
  <si>
    <t>xuyi@ustc.edu.cn</t>
  </si>
  <si>
    <t>https://bs.ustc.edu.cn/chinese/profile-157.html</t>
  </si>
  <si>
    <t>曹庆宁</t>
  </si>
  <si>
    <t>市场营销，战略管理、运营管理</t>
  </si>
  <si>
    <t>caoq@ustc.edu.cn</t>
  </si>
  <si>
    <t>https://bs.ustc.edu.cn/chinese/profile-299.html</t>
  </si>
  <si>
    <t>李慧芳</t>
  </si>
  <si>
    <t>会计</t>
  </si>
  <si>
    <t>huifang6@ustc.edu.cn</t>
  </si>
  <si>
    <t>http://bs.ustc.edu.cn/chinese/profile-457.html</t>
  </si>
  <si>
    <t>焦文宇</t>
  </si>
  <si>
    <t>特任副教授</t>
  </si>
  <si>
    <t>jiaowy@ustc.edu.cn</t>
  </si>
  <si>
    <t>张玮梁</t>
  </si>
  <si>
    <t>战略与创业</t>
  </si>
  <si>
    <t>wzhang97@ustc.edu.cn</t>
  </si>
  <si>
    <t>https://bs.ustc.edu.cn/chinese/profile-2034.html</t>
  </si>
  <si>
    <t>梁一龙</t>
  </si>
  <si>
    <t>yilongliang@ustc.edu.cn</t>
  </si>
  <si>
    <t>https://bs.ustc.edu.cn/Chinese/profile-1850.html</t>
  </si>
  <si>
    <t>付思文</t>
  </si>
  <si>
    <t>fusiwen@ustc.edu.cn</t>
  </si>
  <si>
    <t>http://bs.ustc.edu.cn/chinese/profile-1894.html</t>
  </si>
  <si>
    <t>孙浩</t>
  </si>
  <si>
    <t>hao-sun@ustc.edu.cn</t>
  </si>
  <si>
    <t>https://bs.ustc.edu.cn/chinese/profile-2388.html</t>
  </si>
  <si>
    <t>程琪</t>
  </si>
  <si>
    <t>运营管理</t>
  </si>
  <si>
    <t>chengqi@ustc.edu.cn</t>
  </si>
  <si>
    <t>https://bs.ustc.edu.cn/chinese/profile-2312.html</t>
  </si>
  <si>
    <t>黄锨</t>
  </si>
  <si>
    <t>huangxian@ustc.edu.cn</t>
  </si>
  <si>
    <t>https://bs.ustc.edu.cn/chinese/profile-2314.html</t>
  </si>
  <si>
    <t>李春晓</t>
  </si>
  <si>
    <t>chunxiao.li@ustc.edu.cn</t>
  </si>
  <si>
    <t>https://bs.ustc.edu.cn/chinese/profile-2224.html</t>
  </si>
  <si>
    <t>侯天雨</t>
  </si>
  <si>
    <t>houty@ustc.edu.cn</t>
  </si>
  <si>
    <t>https://bs.ustc.edu.cn/chinese/profile-2444.html</t>
  </si>
  <si>
    <t>韩夏</t>
  </si>
  <si>
    <t>xhan0930@ustc.edu.cn</t>
  </si>
  <si>
    <t>https://bs.ustc.edu.cn/chinese/profile-2446.html</t>
  </si>
  <si>
    <t>孙培樑</t>
  </si>
  <si>
    <t>peiliangsun@ustc.edu.cn</t>
  </si>
  <si>
    <t>https://bs.ustc.edu.cn/chinese/profile-2527.html</t>
  </si>
  <si>
    <t>梁鹏</t>
  </si>
  <si>
    <t>pengliang@ustc.edu.cn</t>
  </si>
  <si>
    <t>https://bs.ustc.edu.cn/chinese/profile-2138.html</t>
  </si>
  <si>
    <t>郭长伟</t>
  </si>
  <si>
    <t>战略管理，创新创业</t>
  </si>
  <si>
    <t>guocw@ustc.edu.cn</t>
  </si>
  <si>
    <t>https://bs.ustc.edu.cn/chinese/profile-2585.html</t>
  </si>
  <si>
    <t>管理科学系</t>
  </si>
  <si>
    <t>叶强</t>
  </si>
  <si>
    <t>讲席教授</t>
  </si>
  <si>
    <t>yeqiang@ustc.edu.cn</t>
  </si>
  <si>
    <t>https://bs.ustc.edu.cn/chinese/profile-2096.html</t>
  </si>
  <si>
    <t>姜力</t>
  </si>
  <si>
    <t>运营管理，供应链管理</t>
  </si>
  <si>
    <t>ljiang25@ustc.edu.cn</t>
  </si>
  <si>
    <t>https://bs.ustc.edu.cn/chinese/profile-2563.html</t>
  </si>
  <si>
    <t>张捷</t>
  </si>
  <si>
    <t>综合管理</t>
  </si>
  <si>
    <t>jzhang25@ustc.edu.cn</t>
  </si>
  <si>
    <t>吴杰</t>
  </si>
  <si>
    <t>数据包络分析，博弈论，决策分析</t>
  </si>
  <si>
    <t>jack012@ustc.edu.cn</t>
  </si>
  <si>
    <t>https://bs.ustc.edu.cn/chinese/profile-43.html</t>
  </si>
  <si>
    <t>余玉刚</t>
  </si>
  <si>
    <t>物流管理，供应链管理，碳减排优化</t>
  </si>
  <si>
    <t>ygyu@ustc.edu.cn</t>
  </si>
  <si>
    <t>https://bs.ustc.edu.cn/chinese/profile-79.html</t>
  </si>
  <si>
    <t>毕功兵</t>
  </si>
  <si>
    <t>组织行为学，管理经济学，企业管理供应链</t>
  </si>
  <si>
    <t>bigb@ustc.edu.cn</t>
  </si>
  <si>
    <t>https://bs.ustc.edu.cn/chinese/profile-41.html</t>
  </si>
  <si>
    <t>苟清龙</t>
  </si>
  <si>
    <t>电子商务，供应链管理，物流管理</t>
  </si>
  <si>
    <t>tslg@ustc.edu.cn</t>
  </si>
  <si>
    <t>https://bs.ustc.edu.cn/chinese/profile-51.html</t>
  </si>
  <si>
    <t>刘和福</t>
  </si>
  <si>
    <t>管理信息系统，运营管理 ，供应链管理</t>
  </si>
  <si>
    <t>liuhf@ustc.edu.cn</t>
  </si>
  <si>
    <t>https://bs.ustc.edu.cn/chinese/profile-42.html</t>
  </si>
  <si>
    <t>杨锋</t>
  </si>
  <si>
    <t>服务运作管理，决策分析，供应链管理</t>
  </si>
  <si>
    <t>fengyang@ustc.edu.cn</t>
  </si>
  <si>
    <t>杜少甫</t>
  </si>
  <si>
    <t>供应链管理</t>
  </si>
  <si>
    <t>dsoft@ustc.edu.cn</t>
  </si>
  <si>
    <t>https://bs.ustc.edu.cn/chinese/profile-44.html</t>
  </si>
  <si>
    <t>查勇</t>
  </si>
  <si>
    <t>供应链与运营管理，跨界合作与消费者行为，供应链金融</t>
  </si>
  <si>
    <t>zhabeer@ustc.edu.cn</t>
  </si>
  <si>
    <t>https://bs.ustc.edu.cn/chinese/profile-46.html</t>
  </si>
  <si>
    <t>郭晓龙</t>
  </si>
  <si>
    <t>供应链管理，仓储物流管理，服务运作管理</t>
  </si>
  <si>
    <t>gxl@ustc.edu.cn</t>
  </si>
  <si>
    <t>https://bs.ustc.edu.cn/chinese/profile-290.html</t>
  </si>
  <si>
    <t>詹东远</t>
  </si>
  <si>
    <t>dzhan@ustc.edu.cn</t>
  </si>
  <si>
    <t>https://bs.ustc.edu.cn/chinese/profile-484.html</t>
  </si>
  <si>
    <t>朱宁</t>
  </si>
  <si>
    <t>ning_zhu_tju@163.com</t>
  </si>
  <si>
    <t>https://bs.ustc.edu.cn/chinese/profile-2529.html</t>
  </si>
  <si>
    <t>王熹徽</t>
  </si>
  <si>
    <t>应急和运作管理，决策分析，管理信息系统</t>
  </si>
  <si>
    <t>wxihui@ustc.edu.cn</t>
  </si>
  <si>
    <t>https://bs.ustc.edu.cn/chinese/profile-152.html</t>
  </si>
  <si>
    <t>曹平</t>
  </si>
  <si>
    <t>供应链金融，运作管理</t>
  </si>
  <si>
    <t>pcao@ustc.edu.cn</t>
  </si>
  <si>
    <t>https://bs.ustc.edu.cn/chinese/profile-267.html</t>
  </si>
  <si>
    <t>刘林冬</t>
  </si>
  <si>
    <t>博弈论，物流管理，供应链管理</t>
  </si>
  <si>
    <t>ldliu@ustc.edu.cn</t>
  </si>
  <si>
    <t>https://bs.ustc.edu.cn/chinese/profile-315.html</t>
  </si>
  <si>
    <t>刘彦</t>
  </si>
  <si>
    <t>bizliuy@ustc.edu.cn</t>
  </si>
  <si>
    <t>https://bs.ustc.edu.cn/chinese/profile-301.html</t>
  </si>
  <si>
    <t>沈晓蓓</t>
  </si>
  <si>
    <t>fayshen@ustc.edu.cn</t>
  </si>
  <si>
    <t>https://bs.ustc.edu.cn/chinese/profile-329.html</t>
  </si>
  <si>
    <t>姬翔</t>
  </si>
  <si>
    <t>供应链与运营管理，跨界合作与消费者行为，供应链金融，决策分析，营销科学</t>
  </si>
  <si>
    <t>signji@ustc.edu.cn</t>
  </si>
  <si>
    <t>https://bs.ustc.edu.cn/chinese/profile-381.html</t>
  </si>
  <si>
    <t>孙灿</t>
  </si>
  <si>
    <t>suncan@ustc.edu.cn</t>
  </si>
  <si>
    <t>https://bs.ustc.edu.cn/chinese/profile-400.html</t>
  </si>
  <si>
    <t>黄志源</t>
  </si>
  <si>
    <t>运筹</t>
  </si>
  <si>
    <t>huangzy5@ustc.edu.cn</t>
  </si>
  <si>
    <t>https://bs.ustc.edu.cn/chinese/profile-2604.html</t>
  </si>
  <si>
    <t>李勇军</t>
  </si>
  <si>
    <t>管理科学与工程，决策分析，数据包络分析</t>
  </si>
  <si>
    <t>lionli@ustc.edu.cn</t>
  </si>
  <si>
    <t>https://bs.ustc.edu.cn/chinese/profile-70.html</t>
  </si>
  <si>
    <t>黄茜</t>
  </si>
  <si>
    <t>市场营销，消费者行为学</t>
  </si>
  <si>
    <t>huangq@ustc.edu.cn</t>
  </si>
  <si>
    <t>https://bs.ustc.edu.cn/chinese/profile-75.html</t>
  </si>
  <si>
    <t>秦进</t>
  </si>
  <si>
    <t>质量管理，服务运作管理，市场营销</t>
  </si>
  <si>
    <t>qjin@ustc.edu.cn</t>
  </si>
  <si>
    <t>https://bs.ustc.edu.cn/chinese/profile-72.html</t>
  </si>
  <si>
    <t>周垂日</t>
  </si>
  <si>
    <t>项目管理，经济评估，物流与供应链管理</t>
  </si>
  <si>
    <t>zhoucr@ustc.edu.cn</t>
  </si>
  <si>
    <t>https://bs.ustc.edu.cn/chinese/profile-63.html</t>
  </si>
  <si>
    <t>许传永</t>
  </si>
  <si>
    <t>社交行为运作管理，供应链协调机制，创新产品扩散</t>
  </si>
  <si>
    <t>xcy@ustc.edu.cn</t>
  </si>
  <si>
    <t>https://bs.ustc.edu.cn/chinese/profile-60.html</t>
  </si>
  <si>
    <t>解扬洋</t>
  </si>
  <si>
    <t>xieyclio@ustc.edu.cn</t>
  </si>
  <si>
    <t>https://bs.ustc.edu.cn/chinese/profile-403.html</t>
  </si>
  <si>
    <t>张菊芝</t>
  </si>
  <si>
    <t>zjuzhi@ustc.edu.cn</t>
  </si>
  <si>
    <t>https://bs.ustc.edu.cn/chinese/profile-313.html</t>
  </si>
  <si>
    <t>孔祥印</t>
  </si>
  <si>
    <t>xykong92@ustc.edu.cn</t>
  </si>
  <si>
    <t>https://bs.ustc.edu.cn/chinese/profile-658.html</t>
  </si>
  <si>
    <t>何荣川</t>
  </si>
  <si>
    <t>副研究员</t>
  </si>
  <si>
    <t>运营管理，收益管理，企业战略管理</t>
  </si>
  <si>
    <t>rche@ustc.edu.cn</t>
  </si>
  <si>
    <t>李涛</t>
  </si>
  <si>
    <t>andytaoli@ustc.edu.cn</t>
  </si>
  <si>
    <t>https://bs.ustc.edu.cn/chinese/profile-1846.html</t>
  </si>
  <si>
    <t>李宜福</t>
  </si>
  <si>
    <t>yifuli@ustc.edu.cn</t>
  </si>
  <si>
    <t>https://bs.ustc.edu.cn/chinese/profile-1999.html</t>
  </si>
  <si>
    <t>林宏远</t>
  </si>
  <si>
    <t>hylin@ustc.edu.cn</t>
  </si>
  <si>
    <t>https://bs.ustc.edu.cn/chinese/profile-2335.html</t>
  </si>
  <si>
    <t>刘素婷</t>
  </si>
  <si>
    <t>liust628@ustc.edu.cn</t>
  </si>
  <si>
    <t>https://bs.ustc.edu.cn/chinese/profile-2418.html</t>
  </si>
  <si>
    <t>刘伟</t>
  </si>
  <si>
    <t>liuweimn@ustc.edu.cn</t>
  </si>
  <si>
    <t>https://bs.ustc.edu.cn/chinese/profile-2389.html</t>
  </si>
  <si>
    <t>逯兰</t>
  </si>
  <si>
    <t>lluae@ustc.edu.cn</t>
  </si>
  <si>
    <t>https://bs.ustc.edu.cn/chinese/profile-1928.html</t>
  </si>
  <si>
    <t>秦娟</t>
  </si>
  <si>
    <t>jqin@ustc.edu.cn</t>
  </si>
  <si>
    <t>https://bs.ustc.edu.cn/chinese/profile-1881.html</t>
  </si>
  <si>
    <t>杜建忠</t>
  </si>
  <si>
    <t>dujianzhong@ustc.edu.cn</t>
  </si>
  <si>
    <t>https://bs.ustc.edu.cn/chinese/profile-2322.html</t>
  </si>
  <si>
    <t>杜前舟</t>
  </si>
  <si>
    <t>qianzhoudu@ustc.edu.cn</t>
  </si>
  <si>
    <t>https://bs.ustc.edu.cn/chinese/profile-2246.html</t>
  </si>
  <si>
    <t>焦传亚</t>
  </si>
  <si>
    <t>cyjiao@ustc.edu.cn</t>
  </si>
  <si>
    <t>https://bs.ustc.edu.cn/chinese/profile-1966.html</t>
  </si>
  <si>
    <t>潘然</t>
  </si>
  <si>
    <t>rpan@ustc.edu.cn</t>
  </si>
  <si>
    <t>https://bs.ustc.edu.cn/chinese/profile-1998.html</t>
  </si>
  <si>
    <t>王德瑞</t>
  </si>
  <si>
    <t>运营管理，供应链管理，风险管理</t>
  </si>
  <si>
    <t>wangderui@ustc.edu.cn</t>
  </si>
  <si>
    <t>https://bs.ustc.edu.cn/chinese/profile-2216.html</t>
  </si>
  <si>
    <t>王澹</t>
  </si>
  <si>
    <t>wang_tan@ustc.edu.cn</t>
  </si>
  <si>
    <t>https://bs.ustc.edu.cn/chinese/profile-2303.html</t>
  </si>
  <si>
    <t>高超越</t>
  </si>
  <si>
    <t>gaochaoyue@ustc.edu.cn</t>
  </si>
  <si>
    <t>https://bs.ustc.edu.cn/chinese/profile-2356.html</t>
  </si>
  <si>
    <t>张鑫</t>
  </si>
  <si>
    <t>管理信息系统，运营管理 ，供应链管理，市场营销</t>
  </si>
  <si>
    <t>zx01@ustc.edu.cn</t>
  </si>
  <si>
    <t>https://bs.ustc.edu.cn/chinese/profile-2107.html</t>
  </si>
  <si>
    <t>王豪</t>
  </si>
  <si>
    <t>haowangsom@ustc.edu.cn</t>
  </si>
  <si>
    <t>https://bs.ustc.edu.cn/chinese/profile-2341.html</t>
  </si>
  <si>
    <t>李林秋</t>
  </si>
  <si>
    <t>linqiuli@ustc.edu.cn</t>
  </si>
  <si>
    <t>https://bs.ustc.edu.cn/chinese/profile-2168.html</t>
  </si>
  <si>
    <t>郑圣明</t>
  </si>
  <si>
    <t>供应链管理与市场营销</t>
  </si>
  <si>
    <t>zhengsm@ustc.edu.cn</t>
  </si>
  <si>
    <t>https://bs.ustc.edu.cn/chinese/profile.php?id=646</t>
  </si>
  <si>
    <t>朱龑</t>
  </si>
  <si>
    <t>yanzhu@ustc.edu.cn</t>
  </si>
  <si>
    <t>https://bs.ustc.edu.cn/chinese/profile-2118.html</t>
  </si>
  <si>
    <t>统计与金融系</t>
  </si>
  <si>
    <t>胡太忠</t>
  </si>
  <si>
    <t>精算风险，金融，运筹学</t>
  </si>
  <si>
    <t>thu@ustc.edu.cn</t>
  </si>
  <si>
    <t>https://bs.ustc.edu.cn/chinese/profile-80.html</t>
  </si>
  <si>
    <t>叶五一</t>
  </si>
  <si>
    <t>金融</t>
  </si>
  <si>
    <t>wyye@ustc.edu.cn</t>
  </si>
  <si>
    <t>https://bs.ustc.edu.cn/chinese/profile-86.html</t>
  </si>
  <si>
    <t>郑泽敏</t>
  </si>
  <si>
    <t>统计学，数据分析</t>
  </si>
  <si>
    <t>zhengzm@ustc.edu.cn</t>
  </si>
  <si>
    <t>https://bs.ustc.edu.cn/chinese/profile-302.html</t>
  </si>
  <si>
    <t>刘杰</t>
  </si>
  <si>
    <t>金融，市场营销</t>
  </si>
  <si>
    <t>jiel@ustc.edu.cn</t>
  </si>
  <si>
    <t>https://bs.ustc.edu.cn/chinese/profile-101.html</t>
  </si>
  <si>
    <t>张伟平</t>
  </si>
  <si>
    <t>统计数据分析，金融风险管理</t>
  </si>
  <si>
    <t>zwp@ustc.edu.cn</t>
  </si>
  <si>
    <t>https://bs.ustc.edu.cn/chinese/profile-83.html</t>
  </si>
  <si>
    <t>张曙光</t>
  </si>
  <si>
    <t>金融安全，量化交易</t>
  </si>
  <si>
    <t>sgzhang@ustc.edu.cn</t>
  </si>
  <si>
    <t>https://bs.ustc.edu.cn/chinese/profile-97.html</t>
  </si>
  <si>
    <t>赵朕领</t>
  </si>
  <si>
    <t>zzl1212@ustc.edu.cn</t>
  </si>
  <si>
    <t>https://bs.ustc.edu.cn/chinese/profile-1878.html</t>
  </si>
  <si>
    <t>曾靖</t>
  </si>
  <si>
    <t>概率与统计</t>
  </si>
  <si>
    <t>zengjxl@ustc.edu.cn</t>
  </si>
  <si>
    <t>https://bs.ustc.edu.cn/chinese/profile-2012.html</t>
  </si>
  <si>
    <t>冯群强</t>
  </si>
  <si>
    <t>统计金融</t>
  </si>
  <si>
    <t>fengqq@ustc.edu.cn</t>
  </si>
  <si>
    <t>https://bs.ustc.edu.cn/chinese/profile-87.html</t>
  </si>
  <si>
    <t>潘婉彬</t>
  </si>
  <si>
    <t>财务管理与金融，金融市场与金融机构</t>
  </si>
  <si>
    <t>wbpan@ustc.edu.cn</t>
  </si>
  <si>
    <t>https://bs.ustc.edu.cn/chinese/profile-89.html</t>
  </si>
  <si>
    <t>郭新帅</t>
  </si>
  <si>
    <t>经济与金融</t>
  </si>
  <si>
    <t xml:space="preserve">guoxs@ustc.edu.cn
</t>
  </si>
  <si>
    <t>https://bs.ustc.edu.cn/chinese/profile-90.html</t>
  </si>
  <si>
    <t>高梦海</t>
  </si>
  <si>
    <t>gmenghai@ustc.edu.cn</t>
  </si>
  <si>
    <t>https://bs.ustc.edu.cn/chinese/profile-547.html</t>
  </si>
  <si>
    <t>张力</t>
  </si>
  <si>
    <t>lzhang00@ustc.edu.cn</t>
  </si>
  <si>
    <t>https://bs.ustc.edu.cn/Chinese/profile-549.html</t>
  </si>
  <si>
    <t>贺百花</t>
  </si>
  <si>
    <t>baihua@ustc.edu.cn</t>
  </si>
  <si>
    <t>https://bs.ustc.edu.cn/chinese/profile-2048.html</t>
  </si>
  <si>
    <t>陈刘军</t>
  </si>
  <si>
    <t>ljchen22@ustc.edu.cn</t>
  </si>
  <si>
    <t>https://bs.ustc.edu.cn/chinese/profile-2013.html</t>
  </si>
  <si>
    <t>孙钰龙</t>
  </si>
  <si>
    <t>yulongsun@ustc.edu.cn</t>
  </si>
  <si>
    <t>https://bs.ustc.edu.cn/chinese/profile-1760.html</t>
  </si>
  <si>
    <t>王泽荣</t>
  </si>
  <si>
    <t>zrwang@ustc.edu.cn</t>
  </si>
  <si>
    <t>https://bs.ustc.edu.cn/chinese/profile-2364.html</t>
  </si>
  <si>
    <t>何欣</t>
  </si>
  <si>
    <t>xin.he@ustc.edu.cn</t>
  </si>
  <si>
    <t>https://bs.ustc.edu.cn/chinese/profile-2437.html</t>
  </si>
  <si>
    <t>单有</t>
  </si>
  <si>
    <t>shanyou@ustc.edu.cn</t>
  </si>
  <si>
    <t>https://bs.ustc.edu.cn/chinese/profile-2447.html</t>
  </si>
  <si>
    <t>李好</t>
  </si>
  <si>
    <t>金融科技，网络经济</t>
  </si>
  <si>
    <t>hlibe@ustc.edu.cn</t>
  </si>
  <si>
    <t>https://bs.ustc.edu.cn/chinese/profile-2480.html</t>
  </si>
  <si>
    <t>王月</t>
  </si>
  <si>
    <t>wangyue5@ustc.edu.cn</t>
  </si>
  <si>
    <t>https://bs.ustc.edu.cn/chinese/profile-2528.html</t>
  </si>
  <si>
    <t>谭颂华</t>
  </si>
  <si>
    <t>songhua@ustc.edu.cn</t>
  </si>
  <si>
    <t>https://bs.ustc.edu.cn/chinese/profile-2542.html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</si>
</sst>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2" fillId="2" borderId="0" xfId="0" applyFont="1" applyFill="1" applyAlignment="1">
      <alignment horizontal="center" vertical="center" textRotation="255"/>
    </xf>
    <xf numFmtId="0" fontId="0" fillId="2" borderId="0" xfId="0" applyFill="1" applyAlignment="1"/>
    <xf numFmtId="0" fontId="3" fillId="2" borderId="0" xfId="0" applyFont="1" applyFill="1" applyAlignment="1"/>
    <xf numFmtId="0" fontId="4" fillId="2" borderId="0" xfId="6" applyFont="1" applyFill="1" applyAlignment="1"/>
    <xf numFmtId="0" fontId="3" fillId="2" borderId="0" xfId="0" applyFont="1" applyFill="1" applyAlignment="1"/>
    <xf numFmtId="0" fontId="0" fillId="3" borderId="0" xfId="0" applyFill="1" applyAlignment="1"/>
    <xf numFmtId="0" fontId="3" fillId="3" borderId="0" xfId="0" applyFont="1" applyFill="1" applyAlignment="1"/>
    <xf numFmtId="0" fontId="2" fillId="4" borderId="0" xfId="0" applyFont="1" applyFill="1" applyAlignment="1">
      <alignment horizontal="center" vertical="center" textRotation="255"/>
    </xf>
    <xf numFmtId="0" fontId="0" fillId="4" borderId="0" xfId="0" applyFill="1" applyAlignment="1"/>
    <xf numFmtId="0" fontId="3" fillId="4" borderId="0" xfId="0" applyFont="1" applyFill="1" applyAlignment="1"/>
    <xf numFmtId="0" fontId="0" fillId="0" borderId="0" xfId="0" applyFill="1">
      <alignment vertical="center"/>
    </xf>
    <xf numFmtId="0" fontId="3" fillId="4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>
      <alignment horizontal="center" vertical="center" textRotation="255"/>
    </xf>
    <xf numFmtId="0" fontId="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bs.ustc.edu.cn/chinese/profile-547.html" TargetMode="External"/><Relationship Id="rId8" Type="http://schemas.openxmlformats.org/officeDocument/2006/relationships/hyperlink" Target="mailto:ljiang25@ustc.edu.cn" TargetMode="External"/><Relationship Id="rId7" Type="http://schemas.openxmlformats.org/officeDocument/2006/relationships/hyperlink" Target="https://bs.ustc.edu.cn/chinese/profile-2604.html" TargetMode="External"/><Relationship Id="rId6" Type="http://schemas.openxmlformats.org/officeDocument/2006/relationships/hyperlink" Target="mailto:huangzy5@ustc.edu.cn" TargetMode="External"/><Relationship Id="rId5" Type="http://schemas.openxmlformats.org/officeDocument/2006/relationships/hyperlink" Target="https://bs.ustc.edu.cn/chinese/profile-2563.html" TargetMode="External"/><Relationship Id="rId4" Type="http://schemas.openxmlformats.org/officeDocument/2006/relationships/hyperlink" Target="https://bs.ustc.edu.cn/chinese/profile-2529.html" TargetMode="External"/><Relationship Id="rId3" Type="http://schemas.openxmlformats.org/officeDocument/2006/relationships/hyperlink" Target="https://bs.ustc.edu.cn/chinese/profile-484.html" TargetMode="External"/><Relationship Id="rId2" Type="http://schemas.openxmlformats.org/officeDocument/2006/relationships/hyperlink" Target="mailto:jzhang25@ustc.edu.cn" TargetMode="External"/><Relationship Id="rId13" Type="http://schemas.openxmlformats.org/officeDocument/2006/relationships/hyperlink" Target="https://bs.ustc.edu.cn/chinese/profile-2585.html" TargetMode="External"/><Relationship Id="rId12" Type="http://schemas.openxmlformats.org/officeDocument/2006/relationships/hyperlink" Target="mailto:guocw@ustc.edu.cn" TargetMode="External"/><Relationship Id="rId11" Type="http://schemas.openxmlformats.org/officeDocument/2006/relationships/hyperlink" Target="https://bs.ustc.edu.cn/chinese/profile.php?id=646" TargetMode="External"/><Relationship Id="rId10" Type="http://schemas.openxmlformats.org/officeDocument/2006/relationships/hyperlink" Target="https://bs.ustc.edu.cn/chinese/profile-2118.html" TargetMode="External"/><Relationship Id="rId1" Type="http://schemas.openxmlformats.org/officeDocument/2006/relationships/hyperlink" Target="https://bs.ustc.edu.cn/chinese/profile-275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3"/>
  <sheetViews>
    <sheetView tabSelected="1" zoomScale="85" zoomScaleNormal="85" workbookViewId="0">
      <selection activeCell="S9" sqref="S9"/>
    </sheetView>
  </sheetViews>
  <sheetFormatPr defaultColWidth="9" defaultRowHeight="13.5"/>
  <cols>
    <col min="2" max="2" width="20.75" customWidth="1"/>
    <col min="3" max="3" width="15.6416666666667" customWidth="1"/>
    <col min="4" max="4" width="50.6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>
      <c r="A6" s="4" t="s">
        <v>1</v>
      </c>
      <c r="B6" s="5" t="s">
        <v>2</v>
      </c>
      <c r="C6" s="5" t="s">
        <v>3</v>
      </c>
      <c r="D6" s="5" t="s">
        <v>4</v>
      </c>
      <c r="E6" s="5" t="s">
        <v>5</v>
      </c>
      <c r="F6" s="6" t="s">
        <v>6</v>
      </c>
      <c r="G6" s="5"/>
      <c r="H6" s="5"/>
      <c r="I6" s="5"/>
      <c r="J6" s="5"/>
    </row>
    <row r="7" spans="1:10">
      <c r="A7" s="4"/>
      <c r="B7" s="5" t="s">
        <v>7</v>
      </c>
      <c r="C7" s="5" t="s">
        <v>3</v>
      </c>
      <c r="D7" s="5" t="s">
        <v>8</v>
      </c>
      <c r="E7" s="5" t="s">
        <v>9</v>
      </c>
      <c r="F7" s="6" t="s">
        <v>10</v>
      </c>
      <c r="G7" s="5"/>
      <c r="H7" s="5"/>
      <c r="I7" s="5"/>
      <c r="J7" s="5"/>
    </row>
    <row r="8" spans="1:10">
      <c r="A8" s="4"/>
      <c r="B8" s="5" t="s">
        <v>11</v>
      </c>
      <c r="C8" s="5" t="s">
        <v>3</v>
      </c>
      <c r="D8" s="5" t="s">
        <v>12</v>
      </c>
      <c r="E8" s="5" t="s">
        <v>13</v>
      </c>
      <c r="F8" s="6" t="s">
        <v>14</v>
      </c>
      <c r="G8" s="5"/>
      <c r="H8" s="5"/>
      <c r="I8" s="5"/>
      <c r="J8" s="5"/>
    </row>
    <row r="9" spans="1:10">
      <c r="A9" s="4"/>
      <c r="B9" s="5" t="s">
        <v>15</v>
      </c>
      <c r="C9" s="5" t="s">
        <v>3</v>
      </c>
      <c r="D9" s="5" t="s">
        <v>16</v>
      </c>
      <c r="E9" s="5" t="s">
        <v>17</v>
      </c>
      <c r="F9" s="6" t="s">
        <v>18</v>
      </c>
      <c r="G9" s="5"/>
      <c r="H9" s="5"/>
      <c r="I9" s="5"/>
      <c r="J9" s="5"/>
    </row>
    <row r="10" spans="1:10">
      <c r="A10" s="4"/>
      <c r="B10" s="5" t="s">
        <v>19</v>
      </c>
      <c r="C10" s="5" t="s">
        <v>3</v>
      </c>
      <c r="D10" s="5" t="s">
        <v>20</v>
      </c>
      <c r="E10" s="5" t="s">
        <v>21</v>
      </c>
      <c r="F10" s="6" t="s">
        <v>22</v>
      </c>
      <c r="G10" s="5"/>
      <c r="H10" s="5"/>
      <c r="I10" s="5"/>
      <c r="J10" s="5"/>
    </row>
    <row r="11" spans="1:10">
      <c r="A11" s="4"/>
      <c r="B11" s="5" t="s">
        <v>23</v>
      </c>
      <c r="C11" s="5" t="s">
        <v>24</v>
      </c>
      <c r="D11" s="5" t="s">
        <v>25</v>
      </c>
      <c r="E11" s="5" t="s">
        <v>26</v>
      </c>
      <c r="F11" s="6" t="s">
        <v>27</v>
      </c>
      <c r="G11" s="5"/>
      <c r="H11" s="5"/>
      <c r="I11" s="5"/>
      <c r="J11" s="5"/>
    </row>
    <row r="12" spans="1:10">
      <c r="A12" s="4"/>
      <c r="B12" s="5" t="s">
        <v>28</v>
      </c>
      <c r="C12" s="5" t="s">
        <v>29</v>
      </c>
      <c r="D12" s="5" t="s">
        <v>30</v>
      </c>
      <c r="E12" s="5" t="s">
        <v>31</v>
      </c>
      <c r="F12" s="6" t="s">
        <v>32</v>
      </c>
      <c r="G12" s="5"/>
      <c r="H12" s="5"/>
      <c r="I12" s="5"/>
      <c r="J12" s="5"/>
    </row>
    <row r="13" spans="1:10">
      <c r="A13" s="4"/>
      <c r="B13" s="5" t="s">
        <v>33</v>
      </c>
      <c r="C13" s="5" t="s">
        <v>29</v>
      </c>
      <c r="D13" s="5" t="s">
        <v>34</v>
      </c>
      <c r="E13" s="5" t="s">
        <v>35</v>
      </c>
      <c r="F13" s="6" t="s">
        <v>36</v>
      </c>
      <c r="G13" s="5"/>
      <c r="H13" s="5"/>
      <c r="I13" s="5"/>
      <c r="J13" s="5"/>
    </row>
    <row r="14" spans="1:10">
      <c r="A14" s="4"/>
      <c r="B14" s="5" t="s">
        <v>37</v>
      </c>
      <c r="C14" s="5" t="s">
        <v>29</v>
      </c>
      <c r="D14" s="5" t="s">
        <v>38</v>
      </c>
      <c r="E14" s="5" t="s">
        <v>39</v>
      </c>
      <c r="F14" s="6" t="s">
        <v>40</v>
      </c>
      <c r="G14" s="5"/>
      <c r="H14" s="5"/>
      <c r="I14" s="5"/>
      <c r="J14" s="5"/>
    </row>
    <row r="15" spans="1:10">
      <c r="A15" s="4"/>
      <c r="B15" s="5" t="s">
        <v>41</v>
      </c>
      <c r="C15" s="5" t="s">
        <v>29</v>
      </c>
      <c r="D15" s="5" t="s">
        <v>42</v>
      </c>
      <c r="E15" s="5" t="s">
        <v>43</v>
      </c>
      <c r="F15" s="7"/>
      <c r="G15" s="5"/>
      <c r="H15" s="5"/>
      <c r="I15" s="5"/>
      <c r="J15" s="5"/>
    </row>
    <row r="16" spans="1:10">
      <c r="A16" s="4"/>
      <c r="B16" s="5" t="s">
        <v>44</v>
      </c>
      <c r="C16" s="5" t="s">
        <v>45</v>
      </c>
      <c r="D16" s="5" t="s">
        <v>46</v>
      </c>
      <c r="E16" s="5" t="s">
        <v>47</v>
      </c>
      <c r="F16" s="6" t="s">
        <v>48</v>
      </c>
      <c r="G16" s="5"/>
      <c r="H16" s="5"/>
      <c r="I16" s="5"/>
      <c r="J16" s="5"/>
    </row>
    <row r="17" spans="1:10">
      <c r="A17" s="4"/>
      <c r="B17" s="5" t="s">
        <v>49</v>
      </c>
      <c r="C17" s="5" t="s">
        <v>45</v>
      </c>
      <c r="D17" s="5" t="s">
        <v>50</v>
      </c>
      <c r="E17" s="5" t="s">
        <v>51</v>
      </c>
      <c r="F17" s="6" t="s">
        <v>52</v>
      </c>
      <c r="G17" s="5"/>
      <c r="H17" s="5"/>
      <c r="I17" s="5"/>
      <c r="J17" s="5"/>
    </row>
    <row r="18" spans="1:10">
      <c r="A18" s="4"/>
      <c r="B18" s="5" t="s">
        <v>53</v>
      </c>
      <c r="C18" s="5" t="s">
        <v>45</v>
      </c>
      <c r="D18" s="5" t="s">
        <v>54</v>
      </c>
      <c r="E18" s="5" t="s">
        <v>55</v>
      </c>
      <c r="F18" s="6" t="s">
        <v>56</v>
      </c>
      <c r="G18" s="5"/>
      <c r="H18" s="5"/>
      <c r="I18" s="5"/>
      <c r="J18" s="5"/>
    </row>
    <row r="19" spans="1:10">
      <c r="A19" s="4"/>
      <c r="B19" s="5" t="s">
        <v>57</v>
      </c>
      <c r="C19" s="5" t="s">
        <v>45</v>
      </c>
      <c r="D19" s="5" t="s">
        <v>58</v>
      </c>
      <c r="E19" s="5" t="s">
        <v>59</v>
      </c>
      <c r="F19" s="6" t="s">
        <v>60</v>
      </c>
      <c r="G19" s="5"/>
      <c r="H19" s="5"/>
      <c r="I19" s="5"/>
      <c r="J19" s="5"/>
    </row>
    <row r="20" spans="1:10">
      <c r="A20" s="4"/>
      <c r="B20" s="5" t="s">
        <v>61</v>
      </c>
      <c r="C20" s="5" t="s">
        <v>45</v>
      </c>
      <c r="D20" s="5" t="s">
        <v>62</v>
      </c>
      <c r="E20" s="5" t="s">
        <v>63</v>
      </c>
      <c r="F20" s="6" t="s">
        <v>64</v>
      </c>
      <c r="G20" s="5"/>
      <c r="H20" s="5"/>
      <c r="I20" s="5"/>
      <c r="J20" s="5"/>
    </row>
    <row r="21" spans="1:10">
      <c r="A21" s="4"/>
      <c r="B21" s="5" t="s">
        <v>65</v>
      </c>
      <c r="C21" s="5" t="s">
        <v>45</v>
      </c>
      <c r="D21" s="5" t="s">
        <v>66</v>
      </c>
      <c r="E21" s="5" t="s">
        <v>67</v>
      </c>
      <c r="F21" s="6" t="s">
        <v>68</v>
      </c>
      <c r="G21" s="5"/>
      <c r="H21" s="5"/>
      <c r="I21" s="5"/>
      <c r="J21" s="5"/>
    </row>
    <row r="22" spans="1:10">
      <c r="A22" s="4"/>
      <c r="B22" s="5" t="s">
        <v>69</v>
      </c>
      <c r="C22" s="5" t="s">
        <v>45</v>
      </c>
      <c r="D22" s="5" t="s">
        <v>70</v>
      </c>
      <c r="E22" s="5" t="s">
        <v>71</v>
      </c>
      <c r="F22" s="6" t="s">
        <v>72</v>
      </c>
      <c r="G22" s="5"/>
      <c r="H22" s="5"/>
      <c r="I22" s="5"/>
      <c r="J22" s="5"/>
    </row>
    <row r="23" spans="1:10">
      <c r="A23" s="4"/>
      <c r="B23" s="5" t="s">
        <v>73</v>
      </c>
      <c r="C23" s="5" t="s">
        <v>74</v>
      </c>
      <c r="D23" s="5" t="s">
        <v>42</v>
      </c>
      <c r="E23" s="5" t="s">
        <v>75</v>
      </c>
      <c r="F23" s="8"/>
      <c r="G23" s="5"/>
      <c r="H23" s="5"/>
      <c r="I23" s="5"/>
      <c r="J23" s="5"/>
    </row>
    <row r="24" spans="1:10">
      <c r="A24" s="4"/>
      <c r="B24" s="5" t="s">
        <v>76</v>
      </c>
      <c r="C24" s="5" t="s">
        <v>74</v>
      </c>
      <c r="D24" s="5" t="s">
        <v>77</v>
      </c>
      <c r="E24" s="5" t="s">
        <v>78</v>
      </c>
      <c r="F24" s="6" t="s">
        <v>79</v>
      </c>
      <c r="G24" s="5"/>
      <c r="H24" s="5"/>
      <c r="I24" s="5"/>
      <c r="J24" s="5"/>
    </row>
    <row r="25" spans="1:10">
      <c r="A25" s="4"/>
      <c r="B25" s="5" t="s">
        <v>80</v>
      </c>
      <c r="C25" s="5" t="s">
        <v>74</v>
      </c>
      <c r="D25" s="5" t="s">
        <v>42</v>
      </c>
      <c r="E25" s="5" t="s">
        <v>81</v>
      </c>
      <c r="F25" s="6" t="s">
        <v>82</v>
      </c>
      <c r="G25" s="5"/>
      <c r="H25" s="5"/>
      <c r="I25" s="5"/>
      <c r="J25" s="5"/>
    </row>
    <row r="26" spans="1:10">
      <c r="A26" s="4"/>
      <c r="B26" s="5" t="s">
        <v>83</v>
      </c>
      <c r="C26" s="5" t="s">
        <v>74</v>
      </c>
      <c r="D26" s="5" t="s">
        <v>70</v>
      </c>
      <c r="E26" s="5" t="s">
        <v>84</v>
      </c>
      <c r="F26" s="6" t="s">
        <v>85</v>
      </c>
      <c r="G26" s="5"/>
      <c r="H26" s="5"/>
      <c r="I26" s="5"/>
      <c r="J26" s="5"/>
    </row>
    <row r="27" spans="1:10">
      <c r="A27" s="4"/>
      <c r="B27" s="5" t="s">
        <v>86</v>
      </c>
      <c r="C27" s="5" t="s">
        <v>74</v>
      </c>
      <c r="D27" s="5" t="s">
        <v>42</v>
      </c>
      <c r="E27" s="5" t="s">
        <v>87</v>
      </c>
      <c r="F27" s="6" t="s">
        <v>88</v>
      </c>
      <c r="G27" s="5"/>
      <c r="H27" s="5"/>
      <c r="I27" s="5"/>
      <c r="J27" s="5"/>
    </row>
    <row r="28" spans="1:10">
      <c r="A28" s="4"/>
      <c r="B28" s="5" t="s">
        <v>89</v>
      </c>
      <c r="C28" s="5" t="s">
        <v>74</v>
      </c>
      <c r="D28" s="5" t="s">
        <v>90</v>
      </c>
      <c r="E28" s="5" t="s">
        <v>91</v>
      </c>
      <c r="F28" s="6" t="s">
        <v>92</v>
      </c>
      <c r="G28" s="5"/>
      <c r="H28" s="5"/>
      <c r="I28" s="5"/>
      <c r="J28" s="5"/>
    </row>
    <row r="29" spans="1:10">
      <c r="A29" s="4"/>
      <c r="B29" s="5" t="s">
        <v>93</v>
      </c>
      <c r="C29" s="5" t="s">
        <v>74</v>
      </c>
      <c r="D29" s="5" t="s">
        <v>70</v>
      </c>
      <c r="E29" s="5" t="s">
        <v>94</v>
      </c>
      <c r="F29" s="6" t="s">
        <v>95</v>
      </c>
      <c r="G29" s="5"/>
      <c r="H29" s="5"/>
      <c r="I29" s="5"/>
      <c r="J29" s="5"/>
    </row>
    <row r="30" spans="1:10">
      <c r="A30" s="4"/>
      <c r="B30" s="5" t="s">
        <v>96</v>
      </c>
      <c r="C30" s="5" t="s">
        <v>74</v>
      </c>
      <c r="D30" s="5" t="s">
        <v>34</v>
      </c>
      <c r="E30" s="5" t="s">
        <v>97</v>
      </c>
      <c r="F30" s="6" t="s">
        <v>98</v>
      </c>
      <c r="G30" s="5"/>
      <c r="H30" s="5"/>
      <c r="I30" s="5"/>
      <c r="J30" s="5"/>
    </row>
    <row r="31" spans="1:10">
      <c r="A31" s="4"/>
      <c r="B31" s="5" t="s">
        <v>99</v>
      </c>
      <c r="C31" s="5" t="s">
        <v>74</v>
      </c>
      <c r="D31" s="5" t="s">
        <v>42</v>
      </c>
      <c r="E31" s="5" t="s">
        <v>100</v>
      </c>
      <c r="F31" s="6" t="s">
        <v>101</v>
      </c>
      <c r="G31" s="5"/>
      <c r="H31" s="5"/>
      <c r="I31" s="5"/>
      <c r="J31" s="5"/>
    </row>
    <row r="32" spans="1:10">
      <c r="A32" s="4"/>
      <c r="B32" s="5" t="s">
        <v>102</v>
      </c>
      <c r="C32" s="5" t="s">
        <v>74</v>
      </c>
      <c r="D32" s="5" t="s">
        <v>77</v>
      </c>
      <c r="E32" s="5" t="s">
        <v>103</v>
      </c>
      <c r="F32" s="6" t="s">
        <v>104</v>
      </c>
      <c r="G32" s="5"/>
      <c r="H32" s="5"/>
      <c r="I32" s="5"/>
      <c r="J32" s="5"/>
    </row>
    <row r="33" spans="1:10">
      <c r="A33" s="4"/>
      <c r="B33" s="5" t="s">
        <v>105</v>
      </c>
      <c r="C33" s="5" t="s">
        <v>74</v>
      </c>
      <c r="D33" s="5" t="s">
        <v>42</v>
      </c>
      <c r="E33" s="5" t="s">
        <v>106</v>
      </c>
      <c r="F33" s="6" t="s">
        <v>107</v>
      </c>
      <c r="G33" s="5"/>
      <c r="H33" s="5"/>
      <c r="I33" s="5"/>
      <c r="J33" s="5"/>
    </row>
    <row r="34" spans="1:10">
      <c r="A34" s="4"/>
      <c r="B34" s="5" t="s">
        <v>108</v>
      </c>
      <c r="C34" s="5" t="s">
        <v>74</v>
      </c>
      <c r="D34" s="5" t="s">
        <v>70</v>
      </c>
      <c r="E34" s="5" t="s">
        <v>109</v>
      </c>
      <c r="F34" s="6" t="s">
        <v>110</v>
      </c>
      <c r="G34" s="5"/>
      <c r="H34" s="5"/>
      <c r="I34" s="5"/>
      <c r="J34" s="5"/>
    </row>
    <row r="35" spans="1:10">
      <c r="A35" s="4"/>
      <c r="B35" s="5" t="s">
        <v>111</v>
      </c>
      <c r="C35" s="5" t="s">
        <v>74</v>
      </c>
      <c r="D35" s="5" t="s">
        <v>112</v>
      </c>
      <c r="E35" s="6" t="s">
        <v>113</v>
      </c>
      <c r="F35" s="6" t="s">
        <v>114</v>
      </c>
      <c r="G35" s="5"/>
      <c r="H35" s="5"/>
      <c r="I35" s="5"/>
      <c r="J35" s="5"/>
    </row>
    <row r="36" spans="1:10">
      <c r="A36" s="9"/>
      <c r="B36" s="9"/>
      <c r="C36" s="9"/>
      <c r="D36" s="9"/>
      <c r="E36" s="9"/>
      <c r="F36" s="10"/>
      <c r="G36" s="9"/>
      <c r="H36" s="9"/>
      <c r="I36" s="9"/>
      <c r="J36" s="9"/>
    </row>
    <row r="37" spans="1:10">
      <c r="A37" s="11" t="s">
        <v>115</v>
      </c>
      <c r="B37" s="12" t="s">
        <v>116</v>
      </c>
      <c r="C37" s="12" t="s">
        <v>117</v>
      </c>
      <c r="D37" s="12" t="s">
        <v>34</v>
      </c>
      <c r="E37" s="12" t="s">
        <v>118</v>
      </c>
      <c r="F37" s="13" t="s">
        <v>119</v>
      </c>
      <c r="G37" s="12"/>
      <c r="H37" s="12"/>
      <c r="I37" s="12"/>
      <c r="J37" s="12"/>
    </row>
    <row r="38" spans="1:10">
      <c r="A38" s="11"/>
      <c r="B38" s="12" t="s">
        <v>120</v>
      </c>
      <c r="C38" s="12" t="s">
        <v>117</v>
      </c>
      <c r="D38" s="13" t="s">
        <v>121</v>
      </c>
      <c r="E38" s="13" t="s">
        <v>122</v>
      </c>
      <c r="F38" s="13" t="s">
        <v>123</v>
      </c>
      <c r="G38" s="13"/>
      <c r="H38" s="13"/>
      <c r="I38" s="13"/>
      <c r="J38" s="13"/>
    </row>
    <row r="39" spans="1:10">
      <c r="A39" s="11"/>
      <c r="B39" s="12" t="s">
        <v>124</v>
      </c>
      <c r="C39" s="12" t="s">
        <v>117</v>
      </c>
      <c r="D39" s="13" t="s">
        <v>125</v>
      </c>
      <c r="E39" s="13" t="s">
        <v>126</v>
      </c>
      <c r="F39" s="13"/>
      <c r="G39" s="13"/>
      <c r="H39" s="13"/>
      <c r="I39" s="13"/>
      <c r="J39" s="13"/>
    </row>
    <row r="40" spans="1:10">
      <c r="A40" s="11"/>
      <c r="B40" s="12" t="s">
        <v>127</v>
      </c>
      <c r="C40" s="12" t="s">
        <v>117</v>
      </c>
      <c r="D40" s="13" t="s">
        <v>128</v>
      </c>
      <c r="E40" s="13" t="s">
        <v>129</v>
      </c>
      <c r="F40" s="13" t="s">
        <v>130</v>
      </c>
      <c r="G40" s="13"/>
      <c r="H40" s="13"/>
      <c r="I40" s="13"/>
      <c r="J40" s="13"/>
    </row>
    <row r="41" spans="1:10">
      <c r="A41" s="11"/>
      <c r="B41" s="12" t="s">
        <v>131</v>
      </c>
      <c r="C41" s="12" t="s">
        <v>117</v>
      </c>
      <c r="D41" s="13" t="s">
        <v>132</v>
      </c>
      <c r="E41" s="13" t="s">
        <v>133</v>
      </c>
      <c r="F41" s="13" t="s">
        <v>134</v>
      </c>
      <c r="G41" s="13"/>
      <c r="H41" s="13"/>
      <c r="I41" s="13"/>
      <c r="J41" s="13"/>
    </row>
    <row r="42" spans="1:10">
      <c r="A42" s="11"/>
      <c r="B42" s="12" t="s">
        <v>135</v>
      </c>
      <c r="C42" s="12" t="s">
        <v>3</v>
      </c>
      <c r="D42" s="13" t="s">
        <v>136</v>
      </c>
      <c r="E42" s="13" t="s">
        <v>137</v>
      </c>
      <c r="F42" s="13" t="s">
        <v>138</v>
      </c>
      <c r="G42" s="13"/>
      <c r="H42" s="13"/>
      <c r="I42" s="13"/>
      <c r="J42" s="13"/>
    </row>
    <row r="43" spans="1:10">
      <c r="A43" s="11"/>
      <c r="B43" s="12" t="s">
        <v>139</v>
      </c>
      <c r="C43" s="12" t="s">
        <v>3</v>
      </c>
      <c r="D43" s="13" t="s">
        <v>140</v>
      </c>
      <c r="E43" s="13" t="s">
        <v>141</v>
      </c>
      <c r="F43" s="13" t="s">
        <v>142</v>
      </c>
      <c r="G43" s="13"/>
      <c r="H43" s="13"/>
      <c r="I43" s="13"/>
      <c r="J43" s="13"/>
    </row>
    <row r="44" spans="1:10">
      <c r="A44" s="11"/>
      <c r="B44" s="12" t="s">
        <v>143</v>
      </c>
      <c r="C44" s="12" t="s">
        <v>3</v>
      </c>
      <c r="D44" s="13" t="s">
        <v>144</v>
      </c>
      <c r="E44" s="13" t="s">
        <v>145</v>
      </c>
      <c r="F44" s="13" t="s">
        <v>146</v>
      </c>
      <c r="G44" s="13"/>
      <c r="H44" s="13"/>
      <c r="I44" s="13"/>
      <c r="J44" s="13"/>
    </row>
    <row r="45" spans="1:10">
      <c r="A45" s="11"/>
      <c r="B45" s="12" t="s">
        <v>147</v>
      </c>
      <c r="C45" s="12" t="s">
        <v>3</v>
      </c>
      <c r="D45" s="13" t="s">
        <v>148</v>
      </c>
      <c r="E45" s="13" t="s">
        <v>149</v>
      </c>
      <c r="F45" s="13" t="s">
        <v>146</v>
      </c>
      <c r="G45" s="13"/>
      <c r="H45" s="13"/>
      <c r="I45" s="13"/>
      <c r="J45" s="13"/>
    </row>
    <row r="46" spans="1:10">
      <c r="A46" s="11"/>
      <c r="B46" s="12" t="s">
        <v>150</v>
      </c>
      <c r="C46" s="12" t="s">
        <v>3</v>
      </c>
      <c r="D46" s="13" t="s">
        <v>151</v>
      </c>
      <c r="E46" s="13" t="s">
        <v>152</v>
      </c>
      <c r="F46" s="13" t="s">
        <v>153</v>
      </c>
      <c r="G46" s="13"/>
      <c r="H46" s="13"/>
      <c r="I46" s="13"/>
      <c r="J46" s="13"/>
    </row>
    <row r="47" spans="1:10">
      <c r="A47" s="11"/>
      <c r="B47" s="12" t="s">
        <v>154</v>
      </c>
      <c r="C47" s="12" t="s">
        <v>3</v>
      </c>
      <c r="D47" s="13" t="s">
        <v>155</v>
      </c>
      <c r="E47" s="13" t="s">
        <v>156</v>
      </c>
      <c r="F47" s="13" t="s">
        <v>157</v>
      </c>
      <c r="G47" s="13"/>
      <c r="H47" s="13"/>
      <c r="I47" s="13"/>
      <c r="J47" s="13"/>
    </row>
    <row r="48" spans="1:10">
      <c r="A48" s="11"/>
      <c r="B48" s="12" t="s">
        <v>158</v>
      </c>
      <c r="C48" s="12" t="s">
        <v>3</v>
      </c>
      <c r="D48" s="13" t="s">
        <v>159</v>
      </c>
      <c r="E48" s="13" t="s">
        <v>160</v>
      </c>
      <c r="F48" s="13" t="s">
        <v>161</v>
      </c>
      <c r="G48" s="13"/>
      <c r="H48" s="13"/>
      <c r="I48" s="13"/>
      <c r="J48" s="13"/>
    </row>
    <row r="49" spans="1:11">
      <c r="A49" s="11"/>
      <c r="B49" s="12" t="s">
        <v>162</v>
      </c>
      <c r="C49" s="12" t="s">
        <v>3</v>
      </c>
      <c r="D49" s="13" t="s">
        <v>90</v>
      </c>
      <c r="E49" s="13" t="s">
        <v>163</v>
      </c>
      <c r="F49" s="13" t="s">
        <v>164</v>
      </c>
      <c r="G49" s="13"/>
      <c r="H49" s="13"/>
      <c r="I49" s="13"/>
      <c r="J49" s="13"/>
    </row>
    <row r="50" spans="1:11">
      <c r="A50" s="11"/>
      <c r="B50" s="12" t="s">
        <v>165</v>
      </c>
      <c r="C50" s="12" t="s">
        <v>3</v>
      </c>
      <c r="D50" s="13" t="s">
        <v>90</v>
      </c>
      <c r="E50" s="13" t="s">
        <v>166</v>
      </c>
      <c r="F50" s="13" t="s">
        <v>167</v>
      </c>
      <c r="G50" s="13"/>
      <c r="H50" s="13"/>
      <c r="I50" s="13"/>
      <c r="J50" s="13"/>
    </row>
    <row r="51" spans="1:11">
      <c r="A51" s="11"/>
      <c r="B51" s="12" t="s">
        <v>168</v>
      </c>
      <c r="C51" s="12" t="s">
        <v>24</v>
      </c>
      <c r="D51" s="13" t="s">
        <v>169</v>
      </c>
      <c r="E51" s="13" t="s">
        <v>170</v>
      </c>
      <c r="F51" s="13" t="s">
        <v>171</v>
      </c>
      <c r="G51" s="13"/>
      <c r="H51" s="13"/>
      <c r="I51" s="13"/>
      <c r="J51" s="13"/>
    </row>
    <row r="52" spans="1:11">
      <c r="A52" s="11"/>
      <c r="B52" s="12" t="s">
        <v>172</v>
      </c>
      <c r="C52" s="12" t="s">
        <v>24</v>
      </c>
      <c r="D52" s="13" t="s">
        <v>173</v>
      </c>
      <c r="E52" s="13" t="s">
        <v>174</v>
      </c>
      <c r="F52" s="13" t="s">
        <v>175</v>
      </c>
      <c r="G52" s="13"/>
      <c r="H52" s="13"/>
      <c r="I52" s="13"/>
      <c r="J52" s="13"/>
    </row>
    <row r="53" spans="1:11">
      <c r="A53" s="11"/>
      <c r="B53" s="12" t="s">
        <v>176</v>
      </c>
      <c r="C53" s="12" t="s">
        <v>24</v>
      </c>
      <c r="D53" s="13" t="s">
        <v>177</v>
      </c>
      <c r="E53" s="13" t="s">
        <v>178</v>
      </c>
      <c r="F53" s="13" t="s">
        <v>179</v>
      </c>
      <c r="G53" s="13"/>
      <c r="H53" s="13"/>
      <c r="I53" s="13"/>
      <c r="J53" s="13"/>
    </row>
    <row r="54" spans="1:11">
      <c r="A54" s="11"/>
      <c r="B54" s="12" t="s">
        <v>180</v>
      </c>
      <c r="C54" s="12" t="s">
        <v>24</v>
      </c>
      <c r="D54" s="13" t="s">
        <v>90</v>
      </c>
      <c r="E54" s="13" t="s">
        <v>181</v>
      </c>
      <c r="F54" s="13" t="s">
        <v>182</v>
      </c>
      <c r="G54" s="13"/>
      <c r="H54" s="13"/>
      <c r="I54" s="13"/>
      <c r="J54" s="13"/>
    </row>
    <row r="55" spans="1:11">
      <c r="A55" s="11"/>
      <c r="B55" s="12" t="s">
        <v>183</v>
      </c>
      <c r="C55" s="12" t="s">
        <v>24</v>
      </c>
      <c r="D55" s="13" t="s">
        <v>90</v>
      </c>
      <c r="E55" s="13" t="s">
        <v>184</v>
      </c>
      <c r="F55" s="13" t="s">
        <v>185</v>
      </c>
      <c r="G55" s="13"/>
      <c r="H55" s="13"/>
      <c r="I55" s="13"/>
      <c r="J55" s="13"/>
    </row>
    <row r="56" spans="1:11">
      <c r="A56" s="11"/>
      <c r="B56" s="12" t="s">
        <v>186</v>
      </c>
      <c r="C56" s="12" t="s">
        <v>29</v>
      </c>
      <c r="D56" s="13" t="s">
        <v>187</v>
      </c>
      <c r="E56" s="13" t="s">
        <v>188</v>
      </c>
      <c r="F56" s="13" t="s">
        <v>189</v>
      </c>
      <c r="G56" s="13"/>
      <c r="H56" s="13"/>
      <c r="I56" s="13"/>
      <c r="J56" s="13"/>
    </row>
    <row r="57" spans="1:11">
      <c r="A57" s="11"/>
      <c r="B57" s="12" t="s">
        <v>190</v>
      </c>
      <c r="C57" s="12" t="s">
        <v>29</v>
      </c>
      <c r="D57" s="13" t="s">
        <v>34</v>
      </c>
      <c r="E57" s="13" t="s">
        <v>191</v>
      </c>
      <c r="F57" s="13" t="s">
        <v>192</v>
      </c>
      <c r="G57" s="13"/>
      <c r="H57" s="13"/>
      <c r="I57" s="13"/>
      <c r="J57" s="13"/>
    </row>
    <row r="58" spans="1:11">
      <c r="A58" s="11"/>
      <c r="B58" s="12" t="s">
        <v>193</v>
      </c>
      <c r="C58" s="12" t="s">
        <v>29</v>
      </c>
      <c r="D58" s="13" t="s">
        <v>194</v>
      </c>
      <c r="E58" s="13" t="s">
        <v>195</v>
      </c>
      <c r="F58" s="13" t="s">
        <v>196</v>
      </c>
      <c r="G58" s="13"/>
      <c r="H58" s="13"/>
      <c r="I58" s="13"/>
      <c r="J58" s="13"/>
      <c r="K58" s="14"/>
    </row>
    <row r="59" spans="1:11">
      <c r="A59" s="11"/>
      <c r="B59" s="12" t="s">
        <v>197</v>
      </c>
      <c r="C59" s="12" t="s">
        <v>45</v>
      </c>
      <c r="D59" s="13" t="s">
        <v>198</v>
      </c>
      <c r="E59" s="13" t="s">
        <v>199</v>
      </c>
      <c r="F59" s="13" t="s">
        <v>200</v>
      </c>
      <c r="G59" s="13"/>
      <c r="H59" s="13"/>
      <c r="I59" s="13"/>
      <c r="J59" s="13"/>
    </row>
    <row r="60" spans="1:11">
      <c r="A60" s="11"/>
      <c r="B60" s="12" t="s">
        <v>201</v>
      </c>
      <c r="C60" s="12" t="s">
        <v>45</v>
      </c>
      <c r="D60" s="13" t="s">
        <v>202</v>
      </c>
      <c r="E60" s="13" t="s">
        <v>203</v>
      </c>
      <c r="F60" s="13" t="s">
        <v>204</v>
      </c>
      <c r="G60" s="13"/>
      <c r="H60" s="13"/>
      <c r="I60" s="13"/>
      <c r="J60" s="13"/>
    </row>
    <row r="61" spans="1:11">
      <c r="A61" s="11"/>
      <c r="B61" s="12" t="s">
        <v>205</v>
      </c>
      <c r="C61" s="12" t="s">
        <v>45</v>
      </c>
      <c r="D61" s="13" t="s">
        <v>206</v>
      </c>
      <c r="E61" s="13" t="s">
        <v>207</v>
      </c>
      <c r="F61" s="13" t="s">
        <v>208</v>
      </c>
      <c r="G61" s="13"/>
      <c r="H61" s="13"/>
      <c r="I61" s="13"/>
      <c r="J61" s="13"/>
    </row>
    <row r="62" spans="1:11">
      <c r="A62" s="11"/>
      <c r="B62" s="12" t="s">
        <v>209</v>
      </c>
      <c r="C62" s="12" t="s">
        <v>45</v>
      </c>
      <c r="D62" s="12" t="s">
        <v>210</v>
      </c>
      <c r="E62" s="12" t="s">
        <v>211</v>
      </c>
      <c r="F62" s="13" t="s">
        <v>212</v>
      </c>
      <c r="G62" s="12"/>
      <c r="H62" s="12"/>
      <c r="I62" s="12"/>
      <c r="J62" s="12"/>
    </row>
    <row r="63" spans="1:11">
      <c r="A63" s="11"/>
      <c r="B63" s="12" t="s">
        <v>213</v>
      </c>
      <c r="C63" s="12" t="s">
        <v>45</v>
      </c>
      <c r="D63" s="12" t="s">
        <v>214</v>
      </c>
      <c r="E63" s="12" t="s">
        <v>215</v>
      </c>
      <c r="F63" s="13" t="s">
        <v>216</v>
      </c>
      <c r="G63" s="12"/>
      <c r="H63" s="12"/>
      <c r="I63" s="12"/>
      <c r="J63" s="12"/>
    </row>
    <row r="64" spans="1:11">
      <c r="A64" s="11"/>
      <c r="B64" s="12" t="s">
        <v>217</v>
      </c>
      <c r="C64" s="12" t="s">
        <v>45</v>
      </c>
      <c r="D64" s="12" t="s">
        <v>90</v>
      </c>
      <c r="E64" s="12" t="s">
        <v>218</v>
      </c>
      <c r="F64" s="13" t="s">
        <v>219</v>
      </c>
      <c r="G64" s="12"/>
      <c r="H64" s="12"/>
      <c r="I64" s="12"/>
      <c r="J64" s="12"/>
    </row>
    <row r="65" spans="1:10">
      <c r="A65" s="11"/>
      <c r="B65" s="12" t="s">
        <v>220</v>
      </c>
      <c r="C65" s="12" t="s">
        <v>45</v>
      </c>
      <c r="D65" s="12" t="s">
        <v>90</v>
      </c>
      <c r="E65" s="12" t="s">
        <v>221</v>
      </c>
      <c r="F65" s="13" t="s">
        <v>222</v>
      </c>
      <c r="G65" s="12"/>
      <c r="H65" s="12"/>
      <c r="I65" s="12"/>
      <c r="J65" s="12"/>
    </row>
    <row r="66" spans="1:10">
      <c r="A66" s="11"/>
      <c r="B66" s="12" t="s">
        <v>223</v>
      </c>
      <c r="C66" s="12" t="s">
        <v>45</v>
      </c>
      <c r="D66" s="12" t="s">
        <v>90</v>
      </c>
      <c r="E66" s="12" t="s">
        <v>224</v>
      </c>
      <c r="F66" s="13" t="s">
        <v>225</v>
      </c>
      <c r="G66" s="12"/>
      <c r="H66" s="12"/>
      <c r="I66" s="12"/>
      <c r="J66" s="12"/>
    </row>
    <row r="67" spans="1:10">
      <c r="A67" s="11"/>
      <c r="B67" s="12" t="s">
        <v>226</v>
      </c>
      <c r="C67" s="12" t="s">
        <v>227</v>
      </c>
      <c r="D67" s="12" t="s">
        <v>228</v>
      </c>
      <c r="E67" s="12" t="s">
        <v>229</v>
      </c>
      <c r="F67" s="15"/>
      <c r="G67" s="12"/>
      <c r="H67" s="12"/>
      <c r="I67" s="12"/>
      <c r="J67" s="12"/>
    </row>
    <row r="68" spans="1:10">
      <c r="A68" s="11"/>
      <c r="B68" s="12" t="s">
        <v>230</v>
      </c>
      <c r="C68" s="12" t="s">
        <v>74</v>
      </c>
      <c r="D68" s="12" t="s">
        <v>34</v>
      </c>
      <c r="E68" s="12" t="s">
        <v>231</v>
      </c>
      <c r="F68" s="13" t="s">
        <v>232</v>
      </c>
      <c r="G68" s="12"/>
      <c r="H68" s="12"/>
      <c r="I68" s="12"/>
      <c r="J68" s="12"/>
    </row>
    <row r="69" spans="1:10">
      <c r="A69" s="11"/>
      <c r="B69" s="12" t="s">
        <v>233</v>
      </c>
      <c r="C69" s="12" t="s">
        <v>74</v>
      </c>
      <c r="D69" s="12" t="s">
        <v>90</v>
      </c>
      <c r="E69" s="12" t="s">
        <v>234</v>
      </c>
      <c r="F69" s="13" t="s">
        <v>235</v>
      </c>
      <c r="G69" s="12"/>
      <c r="H69" s="12"/>
      <c r="I69" s="12"/>
      <c r="J69" s="12"/>
    </row>
    <row r="70" spans="1:10">
      <c r="A70" s="11"/>
      <c r="B70" s="12" t="s">
        <v>236</v>
      </c>
      <c r="C70" s="12" t="s">
        <v>74</v>
      </c>
      <c r="D70" s="12" t="s">
        <v>90</v>
      </c>
      <c r="E70" s="12" t="s">
        <v>237</v>
      </c>
      <c r="F70" s="13" t="s">
        <v>238</v>
      </c>
      <c r="G70" s="12"/>
      <c r="H70" s="12"/>
      <c r="I70" s="12"/>
      <c r="J70" s="12"/>
    </row>
    <row r="71" spans="1:10">
      <c r="A71" s="11"/>
      <c r="B71" s="12" t="s">
        <v>239</v>
      </c>
      <c r="C71" s="12" t="s">
        <v>74</v>
      </c>
      <c r="D71" s="12" t="s">
        <v>90</v>
      </c>
      <c r="E71" s="12" t="s">
        <v>240</v>
      </c>
      <c r="F71" s="13" t="s">
        <v>241</v>
      </c>
      <c r="G71" s="12"/>
      <c r="H71" s="12"/>
      <c r="I71" s="12"/>
      <c r="J71" s="12"/>
    </row>
    <row r="72" spans="1:10">
      <c r="A72" s="11"/>
      <c r="B72" s="12" t="s">
        <v>242</v>
      </c>
      <c r="C72" s="12" t="s">
        <v>74</v>
      </c>
      <c r="D72" s="12" t="s">
        <v>90</v>
      </c>
      <c r="E72" s="12" t="s">
        <v>243</v>
      </c>
      <c r="F72" s="13" t="s">
        <v>244</v>
      </c>
      <c r="G72" s="12"/>
      <c r="H72" s="12"/>
      <c r="I72" s="12"/>
      <c r="J72" s="12"/>
    </row>
    <row r="73" spans="1:10">
      <c r="A73" s="11"/>
      <c r="B73" s="12" t="s">
        <v>245</v>
      </c>
      <c r="C73" s="12" t="s">
        <v>74</v>
      </c>
      <c r="D73" s="12" t="s">
        <v>194</v>
      </c>
      <c r="E73" s="12" t="s">
        <v>246</v>
      </c>
      <c r="F73" s="13" t="s">
        <v>247</v>
      </c>
      <c r="G73" s="12"/>
      <c r="H73" s="12"/>
      <c r="I73" s="12"/>
      <c r="J73" s="12"/>
    </row>
    <row r="74" spans="1:10">
      <c r="A74" s="11"/>
      <c r="B74" s="12" t="s">
        <v>248</v>
      </c>
      <c r="C74" s="12" t="s">
        <v>74</v>
      </c>
      <c r="D74" s="12" t="s">
        <v>34</v>
      </c>
      <c r="E74" s="12" t="s">
        <v>249</v>
      </c>
      <c r="F74" s="13" t="s">
        <v>250</v>
      </c>
      <c r="G74" s="12"/>
      <c r="H74" s="12"/>
      <c r="I74" s="12"/>
      <c r="J74" s="12"/>
    </row>
    <row r="75" spans="1:10">
      <c r="A75" s="11"/>
      <c r="B75" s="12" t="s">
        <v>251</v>
      </c>
      <c r="C75" s="12" t="s">
        <v>74</v>
      </c>
      <c r="D75" s="12" t="s">
        <v>194</v>
      </c>
      <c r="E75" s="12" t="s">
        <v>252</v>
      </c>
      <c r="F75" s="13" t="s">
        <v>253</v>
      </c>
      <c r="G75" s="12"/>
      <c r="H75" s="12"/>
      <c r="I75" s="12"/>
      <c r="J75" s="12"/>
    </row>
    <row r="76" spans="1:10">
      <c r="A76" s="11"/>
      <c r="B76" s="12" t="s">
        <v>254</v>
      </c>
      <c r="C76" s="12" t="s">
        <v>74</v>
      </c>
      <c r="D76" s="12" t="s">
        <v>34</v>
      </c>
      <c r="E76" s="12" t="s">
        <v>255</v>
      </c>
      <c r="F76" s="13" t="s">
        <v>256</v>
      </c>
      <c r="G76" s="12"/>
      <c r="H76" s="12"/>
      <c r="I76" s="12"/>
      <c r="J76" s="12"/>
    </row>
    <row r="77" spans="1:10">
      <c r="A77" s="11"/>
      <c r="B77" s="12" t="s">
        <v>257</v>
      </c>
      <c r="C77" s="12" t="s">
        <v>74</v>
      </c>
      <c r="D77" s="12" t="s">
        <v>90</v>
      </c>
      <c r="E77" s="12" t="s">
        <v>258</v>
      </c>
      <c r="F77" s="13" t="s">
        <v>259</v>
      </c>
      <c r="G77" s="12"/>
      <c r="H77" s="12"/>
      <c r="I77" s="12"/>
      <c r="J77" s="12"/>
    </row>
    <row r="78" spans="1:10">
      <c r="A78" s="11"/>
      <c r="B78" s="12" t="s">
        <v>260</v>
      </c>
      <c r="C78" s="12" t="s">
        <v>74</v>
      </c>
      <c r="D78" s="12" t="s">
        <v>34</v>
      </c>
      <c r="E78" s="12" t="s">
        <v>261</v>
      </c>
      <c r="F78" s="13" t="s">
        <v>262</v>
      </c>
      <c r="G78" s="12"/>
      <c r="H78" s="12"/>
      <c r="I78" s="12"/>
      <c r="J78" s="12"/>
    </row>
    <row r="79" spans="1:10">
      <c r="A79" s="11"/>
      <c r="B79" s="12" t="s">
        <v>263</v>
      </c>
      <c r="C79" s="12" t="s">
        <v>74</v>
      </c>
      <c r="D79" s="12" t="s">
        <v>264</v>
      </c>
      <c r="E79" s="12" t="s">
        <v>265</v>
      </c>
      <c r="F79" s="13" t="s">
        <v>266</v>
      </c>
      <c r="G79" s="12"/>
      <c r="H79" s="13"/>
      <c r="I79" s="12"/>
      <c r="J79" s="12"/>
    </row>
    <row r="80" spans="1:10">
      <c r="A80" s="11"/>
      <c r="B80" s="12" t="s">
        <v>267</v>
      </c>
      <c r="C80" s="12" t="s">
        <v>74</v>
      </c>
      <c r="D80" s="12" t="s">
        <v>194</v>
      </c>
      <c r="E80" s="12" t="s">
        <v>268</v>
      </c>
      <c r="F80" s="13" t="s">
        <v>269</v>
      </c>
      <c r="G80" s="12"/>
      <c r="H80" s="12"/>
      <c r="I80" s="12"/>
      <c r="J80" s="12"/>
    </row>
    <row r="81" spans="1:10">
      <c r="A81" s="11"/>
      <c r="B81" s="12" t="s">
        <v>270</v>
      </c>
      <c r="C81" s="12" t="s">
        <v>74</v>
      </c>
      <c r="D81" s="12" t="s">
        <v>34</v>
      </c>
      <c r="E81" s="12" t="s">
        <v>271</v>
      </c>
      <c r="F81" s="13" t="s">
        <v>272</v>
      </c>
      <c r="G81" s="12"/>
      <c r="H81" s="12"/>
      <c r="I81" s="12"/>
      <c r="J81" s="12"/>
    </row>
    <row r="82" spans="1:10">
      <c r="A82" s="11"/>
      <c r="B82" s="12" t="s">
        <v>273</v>
      </c>
      <c r="C82" s="12" t="s">
        <v>74</v>
      </c>
      <c r="D82" s="12" t="s">
        <v>274</v>
      </c>
      <c r="E82" s="12" t="s">
        <v>275</v>
      </c>
      <c r="F82" s="13" t="s">
        <v>276</v>
      </c>
      <c r="G82" s="12"/>
      <c r="H82" s="12"/>
      <c r="I82" s="12"/>
      <c r="J82" s="12"/>
    </row>
    <row r="83" spans="1:10">
      <c r="A83" s="11"/>
      <c r="B83" s="12" t="s">
        <v>277</v>
      </c>
      <c r="C83" s="12" t="s">
        <v>74</v>
      </c>
      <c r="D83" s="12" t="s">
        <v>194</v>
      </c>
      <c r="E83" s="12" t="s">
        <v>278</v>
      </c>
      <c r="F83" s="13" t="s">
        <v>279</v>
      </c>
      <c r="G83" s="12"/>
      <c r="H83" s="12"/>
      <c r="I83" s="12"/>
      <c r="J83" s="12"/>
    </row>
    <row r="84" spans="1:10">
      <c r="A84" s="11"/>
      <c r="B84" s="12" t="s">
        <v>280</v>
      </c>
      <c r="C84" s="12" t="s">
        <v>74</v>
      </c>
      <c r="D84" s="12" t="s">
        <v>90</v>
      </c>
      <c r="E84" s="13" t="s">
        <v>281</v>
      </c>
      <c r="F84" s="13" t="s">
        <v>282</v>
      </c>
      <c r="G84" s="13"/>
      <c r="H84" s="13"/>
      <c r="I84" s="13"/>
      <c r="J84" s="13"/>
    </row>
    <row r="85" spans="1:10">
      <c r="A85" s="11"/>
      <c r="B85" s="12" t="s">
        <v>283</v>
      </c>
      <c r="C85" s="12" t="s">
        <v>74</v>
      </c>
      <c r="D85" s="12" t="s">
        <v>284</v>
      </c>
      <c r="E85" s="13" t="s">
        <v>285</v>
      </c>
      <c r="F85" s="13" t="s">
        <v>286</v>
      </c>
      <c r="G85" s="13"/>
      <c r="H85" s="13"/>
      <c r="I85" s="13"/>
      <c r="J85" s="13"/>
    </row>
    <row r="86" spans="1:10">
      <c r="A86" s="11"/>
      <c r="B86" s="12" t="s">
        <v>287</v>
      </c>
      <c r="C86" s="12" t="s">
        <v>74</v>
      </c>
      <c r="D86" s="12" t="s">
        <v>90</v>
      </c>
      <c r="E86" s="13" t="s">
        <v>288</v>
      </c>
      <c r="F86" s="13" t="s">
        <v>289</v>
      </c>
      <c r="G86" s="13"/>
      <c r="H86" s="13"/>
      <c r="I86" s="13"/>
      <c r="J86" s="13"/>
    </row>
    <row r="87" spans="1:10">
      <c r="A87" s="3"/>
      <c r="B87" s="3"/>
      <c r="C87" s="3"/>
      <c r="D87" s="3"/>
      <c r="E87" s="3"/>
      <c r="F87" s="16"/>
      <c r="G87" s="3"/>
      <c r="H87" s="3"/>
      <c r="I87" s="3"/>
      <c r="J87" s="3"/>
    </row>
    <row r="88" spans="1:10">
      <c r="A88" s="3"/>
      <c r="B88" s="3"/>
      <c r="C88" s="3"/>
      <c r="D88" s="3"/>
      <c r="E88" s="3"/>
      <c r="F88" s="16"/>
      <c r="G88" s="3"/>
      <c r="H88" s="3"/>
      <c r="I88" s="3"/>
      <c r="J88" s="3"/>
    </row>
    <row r="89" spans="1:10">
      <c r="A89" s="3"/>
      <c r="B89" s="3"/>
      <c r="C89" s="3"/>
      <c r="D89" s="3"/>
      <c r="E89" s="3"/>
      <c r="F89" s="16"/>
      <c r="G89" s="3"/>
      <c r="H89" s="3"/>
      <c r="I89" s="3"/>
      <c r="J89" s="3"/>
    </row>
    <row r="90" spans="1:10">
      <c r="A90" s="17" t="s">
        <v>290</v>
      </c>
      <c r="B90" s="3" t="s">
        <v>291</v>
      </c>
      <c r="C90" s="3" t="s">
        <v>3</v>
      </c>
      <c r="D90" s="3" t="s">
        <v>292</v>
      </c>
      <c r="E90" s="3" t="s">
        <v>293</v>
      </c>
      <c r="F90" s="18" t="s">
        <v>294</v>
      </c>
      <c r="G90" s="3"/>
      <c r="H90" s="3"/>
      <c r="I90" s="3"/>
      <c r="J90" s="3"/>
    </row>
    <row r="91" spans="1:10">
      <c r="A91" s="17"/>
      <c r="B91" s="3" t="s">
        <v>295</v>
      </c>
      <c r="C91" s="3" t="s">
        <v>3</v>
      </c>
      <c r="D91" s="3" t="s">
        <v>296</v>
      </c>
      <c r="E91" s="3" t="s">
        <v>297</v>
      </c>
      <c r="F91" s="18" t="s">
        <v>298</v>
      </c>
      <c r="G91" s="3"/>
      <c r="H91" s="3"/>
      <c r="I91" s="3"/>
      <c r="J91" s="3"/>
    </row>
    <row r="92" spans="1:10">
      <c r="A92" s="17"/>
      <c r="B92" s="3" t="s">
        <v>299</v>
      </c>
      <c r="C92" s="3" t="s">
        <v>3</v>
      </c>
      <c r="D92" s="3" t="s">
        <v>300</v>
      </c>
      <c r="E92" s="3" t="s">
        <v>301</v>
      </c>
      <c r="F92" s="18" t="s">
        <v>302</v>
      </c>
      <c r="G92" s="3"/>
      <c r="H92" s="3"/>
      <c r="I92" s="3"/>
      <c r="J92" s="3"/>
    </row>
    <row r="93" spans="1:10">
      <c r="A93" s="17"/>
      <c r="B93" s="3" t="s">
        <v>303</v>
      </c>
      <c r="C93" s="3" t="s">
        <v>3</v>
      </c>
      <c r="D93" s="3" t="s">
        <v>304</v>
      </c>
      <c r="E93" s="3" t="s">
        <v>305</v>
      </c>
      <c r="F93" s="18" t="s">
        <v>306</v>
      </c>
      <c r="G93" s="3"/>
      <c r="H93" s="3"/>
      <c r="I93" s="3"/>
      <c r="J93" s="3"/>
    </row>
    <row r="94" spans="1:10">
      <c r="A94" s="17"/>
      <c r="B94" s="3" t="s">
        <v>307</v>
      </c>
      <c r="C94" s="3" t="s">
        <v>3</v>
      </c>
      <c r="D94" s="3" t="s">
        <v>308</v>
      </c>
      <c r="E94" s="3" t="s">
        <v>309</v>
      </c>
      <c r="F94" s="18" t="s">
        <v>310</v>
      </c>
      <c r="G94" s="3"/>
      <c r="H94" s="3"/>
      <c r="I94" s="3"/>
      <c r="J94" s="3"/>
    </row>
    <row r="95" spans="1:10">
      <c r="A95" s="17"/>
      <c r="B95" s="3" t="s">
        <v>311</v>
      </c>
      <c r="C95" s="3" t="s">
        <v>3</v>
      </c>
      <c r="D95" s="3" t="s">
        <v>312</v>
      </c>
      <c r="E95" s="3" t="s">
        <v>313</v>
      </c>
      <c r="F95" s="18" t="s">
        <v>314</v>
      </c>
      <c r="G95" s="3"/>
      <c r="H95" s="3"/>
      <c r="I95" s="3"/>
      <c r="J95" s="3"/>
    </row>
    <row r="96" spans="1:10">
      <c r="A96" s="17"/>
      <c r="B96" s="3" t="s">
        <v>315</v>
      </c>
      <c r="C96" s="3" t="s">
        <v>29</v>
      </c>
      <c r="D96" s="3" t="s">
        <v>296</v>
      </c>
      <c r="E96" s="3" t="s">
        <v>316</v>
      </c>
      <c r="F96" s="18" t="s">
        <v>317</v>
      </c>
      <c r="G96" s="3"/>
      <c r="H96" s="3"/>
      <c r="I96" s="3"/>
      <c r="J96" s="3"/>
    </row>
    <row r="97" spans="1:13">
      <c r="A97" s="17"/>
      <c r="B97" s="3" t="s">
        <v>318</v>
      </c>
      <c r="C97" s="3" t="s">
        <v>29</v>
      </c>
      <c r="D97" s="3" t="s">
        <v>319</v>
      </c>
      <c r="E97" s="3" t="s">
        <v>320</v>
      </c>
      <c r="F97" s="18" t="s">
        <v>321</v>
      </c>
      <c r="G97" s="3"/>
      <c r="H97" s="3"/>
      <c r="I97" s="3"/>
      <c r="J97" s="3"/>
    </row>
    <row r="98" spans="1:13">
      <c r="A98" s="17"/>
      <c r="B98" s="3" t="s">
        <v>322</v>
      </c>
      <c r="C98" s="3" t="s">
        <v>45</v>
      </c>
      <c r="D98" s="3" t="s">
        <v>323</v>
      </c>
      <c r="E98" s="3" t="s">
        <v>324</v>
      </c>
      <c r="F98" s="18" t="s">
        <v>325</v>
      </c>
      <c r="G98" s="3"/>
      <c r="H98" s="3"/>
      <c r="I98" s="3"/>
      <c r="J98" s="3"/>
    </row>
    <row r="99" spans="1:13">
      <c r="A99" s="17"/>
      <c r="B99" s="3" t="s">
        <v>326</v>
      </c>
      <c r="C99" s="3" t="s">
        <v>45</v>
      </c>
      <c r="D99" s="3" t="s">
        <v>327</v>
      </c>
      <c r="E99" s="3" t="s">
        <v>328</v>
      </c>
      <c r="F99" s="18" t="s">
        <v>329</v>
      </c>
      <c r="G99" s="3"/>
      <c r="H99" s="3"/>
      <c r="I99" s="3"/>
      <c r="J99" s="3"/>
    </row>
    <row r="100" spans="1:13">
      <c r="A100" s="17"/>
      <c r="B100" s="3" t="s">
        <v>330</v>
      </c>
      <c r="C100" s="3" t="s">
        <v>45</v>
      </c>
      <c r="D100" s="3" t="s">
        <v>331</v>
      </c>
      <c r="E100" s="3" t="s">
        <v>332</v>
      </c>
      <c r="F100" s="18" t="s">
        <v>333</v>
      </c>
      <c r="G100" s="3"/>
      <c r="H100" s="3"/>
      <c r="I100" s="3"/>
      <c r="J100" s="3"/>
    </row>
    <row r="101" spans="1:13">
      <c r="A101" s="17"/>
      <c r="B101" s="3" t="s">
        <v>334</v>
      </c>
      <c r="C101" s="3" t="s">
        <v>227</v>
      </c>
      <c r="D101" s="3" t="s">
        <v>70</v>
      </c>
      <c r="E101" s="18" t="s">
        <v>335</v>
      </c>
      <c r="F101" s="18" t="s">
        <v>336</v>
      </c>
      <c r="G101" s="3"/>
      <c r="H101" s="3"/>
      <c r="I101" s="3"/>
      <c r="J101" s="3"/>
    </row>
    <row r="102" spans="1:13">
      <c r="A102" s="17"/>
      <c r="B102" s="3" t="s">
        <v>337</v>
      </c>
      <c r="C102" s="3" t="s">
        <v>227</v>
      </c>
      <c r="D102" s="3" t="s">
        <v>296</v>
      </c>
      <c r="E102" s="3" t="s">
        <v>338</v>
      </c>
      <c r="F102" s="18" t="s">
        <v>339</v>
      </c>
      <c r="G102" s="3"/>
      <c r="H102" s="3"/>
      <c r="I102" s="3"/>
      <c r="J102" s="3"/>
      <c r="M102" s="18"/>
    </row>
    <row r="103" spans="1:13">
      <c r="A103" s="17"/>
      <c r="B103" s="3" t="s">
        <v>340</v>
      </c>
      <c r="C103" s="3" t="s">
        <v>74</v>
      </c>
      <c r="D103" s="3" t="s">
        <v>319</v>
      </c>
      <c r="E103" s="3" t="s">
        <v>341</v>
      </c>
      <c r="F103" s="18" t="s">
        <v>342</v>
      </c>
      <c r="G103" s="3"/>
      <c r="H103" s="3"/>
      <c r="I103" s="3"/>
      <c r="J103" s="3"/>
    </row>
    <row r="104" spans="1:13">
      <c r="A104" s="17"/>
      <c r="B104" s="3" t="s">
        <v>343</v>
      </c>
      <c r="C104" s="3" t="s">
        <v>74</v>
      </c>
      <c r="D104" s="3" t="s">
        <v>319</v>
      </c>
      <c r="E104" s="3" t="s">
        <v>344</v>
      </c>
      <c r="F104" s="18" t="s">
        <v>345</v>
      </c>
      <c r="G104" s="3"/>
      <c r="H104" s="3"/>
      <c r="I104" s="3"/>
      <c r="J104" s="3"/>
      <c r="K104" s="18"/>
    </row>
    <row r="105" spans="1:13">
      <c r="A105" s="17"/>
      <c r="B105" s="3" t="s">
        <v>346</v>
      </c>
      <c r="C105" s="3" t="s">
        <v>74</v>
      </c>
      <c r="D105" s="3" t="s">
        <v>296</v>
      </c>
      <c r="E105" s="3" t="s">
        <v>347</v>
      </c>
      <c r="F105" s="18" t="s">
        <v>348</v>
      </c>
      <c r="G105" s="3"/>
      <c r="H105" s="3"/>
      <c r="I105" s="3"/>
      <c r="J105" s="3"/>
    </row>
    <row r="106" spans="1:13">
      <c r="A106" s="17"/>
      <c r="B106" s="3" t="s">
        <v>349</v>
      </c>
      <c r="C106" s="3" t="s">
        <v>74</v>
      </c>
      <c r="D106" s="3" t="s">
        <v>296</v>
      </c>
      <c r="E106" s="3" t="s">
        <v>350</v>
      </c>
      <c r="F106" s="18" t="s">
        <v>351</v>
      </c>
      <c r="G106" s="3"/>
      <c r="H106" s="3"/>
      <c r="I106" s="3"/>
      <c r="J106" s="3"/>
    </row>
    <row r="107" spans="1:13">
      <c r="A107" s="17"/>
      <c r="B107" s="3" t="s">
        <v>352</v>
      </c>
      <c r="C107" s="3" t="s">
        <v>74</v>
      </c>
      <c r="D107" s="3" t="s">
        <v>296</v>
      </c>
      <c r="E107" s="3" t="s">
        <v>353</v>
      </c>
      <c r="F107" s="18" t="s">
        <v>354</v>
      </c>
      <c r="G107" s="3"/>
      <c r="H107" s="3"/>
      <c r="I107" s="3"/>
      <c r="J107" s="3"/>
    </row>
    <row r="108" spans="1:13">
      <c r="A108" s="17"/>
      <c r="B108" s="3" t="s">
        <v>355</v>
      </c>
      <c r="C108" s="3" t="s">
        <v>74</v>
      </c>
      <c r="D108" s="3" t="s">
        <v>296</v>
      </c>
      <c r="E108" s="3" t="s">
        <v>356</v>
      </c>
      <c r="F108" s="18" t="s">
        <v>357</v>
      </c>
      <c r="G108" s="3"/>
      <c r="H108" s="3"/>
      <c r="I108" s="3"/>
      <c r="J108" s="3"/>
    </row>
    <row r="109" spans="1:13">
      <c r="A109" s="17"/>
      <c r="B109" s="3" t="s">
        <v>358</v>
      </c>
      <c r="C109" s="3" t="s">
        <v>74</v>
      </c>
      <c r="D109" s="3" t="s">
        <v>359</v>
      </c>
      <c r="E109" s="3" t="s">
        <v>360</v>
      </c>
      <c r="F109" s="18" t="s">
        <v>361</v>
      </c>
      <c r="G109" s="3"/>
      <c r="H109" s="3"/>
      <c r="I109" s="3"/>
      <c r="J109" s="3"/>
    </row>
    <row r="110" spans="1:13">
      <c r="A110" s="17"/>
      <c r="B110" s="3" t="s">
        <v>362</v>
      </c>
      <c r="C110" s="3" t="s">
        <v>74</v>
      </c>
      <c r="D110" s="3" t="s">
        <v>319</v>
      </c>
      <c r="E110" s="3" t="s">
        <v>363</v>
      </c>
      <c r="F110" s="18" t="s">
        <v>364</v>
      </c>
      <c r="G110" s="3"/>
      <c r="H110" s="3"/>
      <c r="I110" s="3"/>
      <c r="J110" s="3"/>
    </row>
    <row r="111" spans="1:13">
      <c r="A111" s="17"/>
      <c r="B111" s="3" t="s">
        <v>365</v>
      </c>
      <c r="C111" s="3" t="s">
        <v>74</v>
      </c>
      <c r="D111" s="3" t="s">
        <v>319</v>
      </c>
      <c r="E111" s="3" t="s">
        <v>366</v>
      </c>
      <c r="F111" s="18" t="s">
        <v>367</v>
      </c>
      <c r="G111" s="3"/>
      <c r="H111" s="3"/>
      <c r="I111" s="3"/>
      <c r="J111" s="3"/>
    </row>
    <row r="112" spans="1:13">
      <c r="A112" s="17"/>
    </row>
    <row r="113" spans="1:1">
      <c r="A113" s="17"/>
    </row>
  </sheetData>
  <mergeCells count="4">
    <mergeCell ref="A6:A35"/>
    <mergeCell ref="A37:A86"/>
    <mergeCell ref="A90:A113"/>
    <mergeCell ref="A1:J4"/>
  </mergeCells>
  <conditionalFormatting sqref="I64">
    <cfRule type="duplicateValues" dxfId="0" priority="23"/>
  </conditionalFormatting>
  <conditionalFormatting sqref="I65">
    <cfRule type="duplicateValues" dxfId="0" priority="22"/>
  </conditionalFormatting>
  <conditionalFormatting sqref="I68">
    <cfRule type="duplicateValues" dxfId="0" priority="20"/>
  </conditionalFormatting>
  <conditionalFormatting sqref="I69">
    <cfRule type="duplicateValues" dxfId="0" priority="19"/>
  </conditionalFormatting>
  <conditionalFormatting sqref="I70">
    <cfRule type="duplicateValues" dxfId="0" priority="18"/>
  </conditionalFormatting>
  <conditionalFormatting sqref="I71">
    <cfRule type="duplicateValues" dxfId="0" priority="17"/>
  </conditionalFormatting>
  <conditionalFormatting sqref="I72">
    <cfRule type="duplicateValues" dxfId="0" priority="16"/>
  </conditionalFormatting>
  <conditionalFormatting sqref="I73">
    <cfRule type="duplicateValues" dxfId="0" priority="15"/>
  </conditionalFormatting>
  <conditionalFormatting sqref="I74">
    <cfRule type="duplicateValues" dxfId="0" priority="14"/>
  </conditionalFormatting>
  <conditionalFormatting sqref="I75">
    <cfRule type="duplicateValues" dxfId="0" priority="13"/>
  </conditionalFormatting>
  <conditionalFormatting sqref="I76">
    <cfRule type="duplicateValues" dxfId="0" priority="12"/>
  </conditionalFormatting>
  <conditionalFormatting sqref="I77">
    <cfRule type="duplicateValues" dxfId="0" priority="11"/>
  </conditionalFormatting>
  <conditionalFormatting sqref="I78">
    <cfRule type="duplicateValues" dxfId="0" priority="10"/>
  </conditionalFormatting>
  <conditionalFormatting sqref="I79">
    <cfRule type="duplicateValues" dxfId="0" priority="9"/>
  </conditionalFormatting>
  <conditionalFormatting sqref="I80">
    <cfRule type="duplicateValues" dxfId="0" priority="8"/>
  </conditionalFormatting>
  <conditionalFormatting sqref="I81">
    <cfRule type="duplicateValues" dxfId="0" priority="7"/>
  </conditionalFormatting>
  <conditionalFormatting sqref="I82">
    <cfRule type="duplicateValues" dxfId="0" priority="6"/>
  </conditionalFormatting>
  <conditionalFormatting sqref="I83">
    <cfRule type="duplicateValues" dxfId="0" priority="5"/>
  </conditionalFormatting>
  <conditionalFormatting sqref="B96:B97">
    <cfRule type="duplicateValues" dxfId="0" priority="1"/>
  </conditionalFormatting>
  <conditionalFormatting sqref="I66:I67">
    <cfRule type="duplicateValues" dxfId="0" priority="21"/>
  </conditionalFormatting>
  <conditionalFormatting sqref="I87:I89">
    <cfRule type="duplicateValues" dxfId="0" priority="2"/>
  </conditionalFormatting>
  <conditionalFormatting sqref="B6:B95 B98:B111">
    <cfRule type="duplicateValues" dxfId="0" priority="30"/>
  </conditionalFormatting>
  <hyperlinks>
    <hyperlink ref="F14" r:id="rId1" display="https://bs.ustc.edu.cn/chinese/profile-2754.html"/>
    <hyperlink ref="E39" r:id="rId2" display="jzhang25@ustc.edu.cn"/>
    <hyperlink ref="F49" r:id="rId3" display="https://bs.ustc.edu.cn/chinese/profile-484.html"/>
    <hyperlink ref="F50" r:id="rId4" display="https://bs.ustc.edu.cn/chinese/profile-2529.html"/>
    <hyperlink ref="F38" r:id="rId5" display="https://bs.ustc.edu.cn/chinese/profile-2563.html"/>
    <hyperlink ref="E58" r:id="rId6" display="huangzy5@ustc.edu.cn"/>
    <hyperlink ref="F58" r:id="rId7" display="https://bs.ustc.edu.cn/chinese/profile-2604.html"/>
    <hyperlink ref="E38" r:id="rId8" display="ljiang25@ustc.edu.cn"/>
    <hyperlink ref="F101" r:id="rId9" display="https://bs.ustc.edu.cn/chinese/profile-547.html"/>
    <hyperlink ref="F86" r:id="rId10" display="https://bs.ustc.edu.cn/chinese/profile-2118.html"/>
    <hyperlink ref="F85" r:id="rId11" display="https://bs.ustc.edu.cn/chinese/profile.php?id=646"/>
    <hyperlink ref="E35" r:id="rId12" display="guocw@ustc.edu.cn"/>
    <hyperlink ref="F35" r:id="rId13" display="https://bs.ustc.edu.cn/chinese/profile-2585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mbauser</dc:creator>
  <cp:lastModifiedBy>黄蕊</cp:lastModifiedBy>
  <dcterms:created xsi:type="dcterms:W3CDTF">2026-04-24T08:24:00Z</dcterms:created>
  <dcterms:modified xsi:type="dcterms:W3CDTF">2026-04-30T01:57:13Z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1E4DF49BF56748EEB92C772A98FAD253_11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